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255" tabRatio="746" activeTab="0"/>
  </bookViews>
  <sheets>
    <sheet name="Introd" sheetId="1" r:id="rId1"/>
    <sheet name="Propty-Com" sheetId="2" r:id="rId2"/>
    <sheet name="Unit Review" sheetId="3" r:id="rId3"/>
    <sheet name="Accessibility Short" sheetId="4" r:id="rId4"/>
    <sheet name="Accessibility Findings" sheetId="5" state="hidden" r:id="rId5"/>
    <sheet name="Deficiency Findings" sheetId="6" r:id="rId6"/>
  </sheets>
  <definedNames>
    <definedName name="_xlnm.Print_Area" localSheetId="5">'Deficiency Findings'!#REF!</definedName>
    <definedName name="_xlnm.Print_Area" localSheetId="2">'Unit Review'!$A$1:$J$212</definedName>
    <definedName name="_xlnm.Print_Titles" localSheetId="1">'Propty-Com'!$1:$3</definedName>
    <definedName name="_xlnm.Print_Titles" localSheetId="2">'Unit Review'!$62:$64</definedName>
    <definedName name="recert">#REF!</definedName>
    <definedName name="uadate">#REF!</definedName>
  </definedNames>
  <calcPr fullCalcOnLoad="1" iterate="1" iterateCount="500" iterateDelta="0.001"/>
</workbook>
</file>

<file path=xl/comments3.xml><?xml version="1.0" encoding="utf-8"?>
<comments xmlns="http://schemas.openxmlformats.org/spreadsheetml/2006/main">
  <authors>
    <author>eedwards</author>
  </authors>
  <commentList>
    <comment ref="B16" authorId="0">
      <text>
        <r>
          <rPr>
            <sz val="8"/>
            <rFont val="Tahoma"/>
            <family val="2"/>
          </rPr>
          <t xml:space="preserve">Place additional adults in comments section below.
</t>
        </r>
      </text>
    </comment>
  </commentList>
</comments>
</file>

<file path=xl/sharedStrings.xml><?xml version="1.0" encoding="utf-8"?>
<sst xmlns="http://schemas.openxmlformats.org/spreadsheetml/2006/main" count="1447" uniqueCount="933">
  <si>
    <t>Potholes has exposed subsurface: heaving/settlement. L1</t>
  </si>
  <si>
    <t>Cracks&gt;3/4" wide/setting/&lt;3" ponding effecting &gt; 5% of all areas. L2</t>
  </si>
  <si>
    <t>20% to 50% of equipment is damaged/deteriorated. L1</t>
  </si>
  <si>
    <t>Equipment that is unsafe;&gt;50% of play surface is damaged/deteriorated. L3</t>
  </si>
  <si>
    <t>Shows some signs of deterioration. L2</t>
  </si>
  <si>
    <t>N/A. L1</t>
  </si>
  <si>
    <t>N/A L1</t>
  </si>
  <si>
    <t>The system is partially blocked causing backups. L2</t>
  </si>
  <si>
    <t>The system is completely blocked/system failed causing backups/unintended runoffs. L3</t>
  </si>
  <si>
    <t>Spalling&gt;5% of surface in Areas &lt;4"x4". L1</t>
  </si>
  <si>
    <t>Spalling&gt;5% of surface in areas &gt;4"x4". Cracks&gt;3/4" effecting &gt;5% of all areas. L2</t>
  </si>
  <si>
    <t>Handrail of &gt;3 steps is missing/damaged/loose. L3</t>
  </si>
  <si>
    <t>Fencing</t>
  </si>
  <si>
    <t xml:space="preserve">  Door Entry</t>
  </si>
  <si>
    <t>Sink</t>
  </si>
  <si>
    <t>Carpet/flooring has out lived its usefulness.  L3</t>
  </si>
  <si>
    <t>Carpet needs cleaning.  L1</t>
  </si>
  <si>
    <t>No second peep hole.</t>
  </si>
  <si>
    <t>Additional Findings</t>
  </si>
  <si>
    <t>No tenant income certification effective date.</t>
  </si>
  <si>
    <t>Missing DCA Mandatory Child Support Affidavit.</t>
  </si>
  <si>
    <t>Not using DCA mandatory Child Support Affidavit form.</t>
  </si>
  <si>
    <t>Incomplete DCA mandatory Child Support Affidavit form.</t>
  </si>
  <si>
    <t>Not using DCA mandatory Student Affidavit.</t>
  </si>
  <si>
    <t>Incomplete DCA mandatory Student Affidavit.</t>
  </si>
  <si>
    <t>Set-a-side Number</t>
  </si>
  <si>
    <t>Total Units in the Building</t>
  </si>
  <si>
    <t>DCA  Use Only</t>
  </si>
  <si>
    <t>Three reports: File Review, Accessibility, Deficiency</t>
  </si>
  <si>
    <t>1.  GetFileForFileReview</t>
  </si>
  <si>
    <t>2. GetAccessibilityForWorkbook.</t>
  </si>
  <si>
    <t>2. GetDeficienciesForWorkbook.</t>
  </si>
  <si>
    <t>Doors: Entry</t>
  </si>
  <si>
    <t>Living Room</t>
  </si>
  <si>
    <t>Kitchen</t>
  </si>
  <si>
    <t>Hall Bathroom</t>
  </si>
  <si>
    <t xml:space="preserve">Master Bathroom </t>
  </si>
  <si>
    <t>3rd Bathroom</t>
  </si>
  <si>
    <t>Master Bedroom</t>
  </si>
  <si>
    <t>Hallway</t>
  </si>
  <si>
    <t>Date out of compliance</t>
  </si>
  <si>
    <t>Other deficiencies</t>
  </si>
  <si>
    <t>Incorrectly calculated anticipated income; i.e. (combined anticipated 1 year unemployment with anticipate wage income.)</t>
  </si>
  <si>
    <t xml:space="preserve">Additional  </t>
  </si>
  <si>
    <t>No deficiencies observed.</t>
  </si>
  <si>
    <t>Vacant rent ready.</t>
  </si>
  <si>
    <t>Down unit and /or Power/H20/gas off. HS</t>
  </si>
  <si>
    <t>Accessibility Findings</t>
  </si>
  <si>
    <t xml:space="preserve">Please provide an explanation and documentation for each of the following Accessibility findings: </t>
  </si>
  <si>
    <t xml:space="preserve">   *Must input unit number and building number and set-aside number.</t>
  </si>
  <si>
    <r>
      <t xml:space="preserve">  </t>
    </r>
    <r>
      <rPr>
        <sz val="10"/>
        <color indexed="8"/>
        <rFont val="Arial"/>
        <family val="2"/>
      </rPr>
      <t>Walls</t>
    </r>
  </si>
  <si>
    <r>
      <t xml:space="preserve">  </t>
    </r>
    <r>
      <rPr>
        <sz val="10"/>
        <color indexed="8"/>
        <rFont val="Arial"/>
        <family val="2"/>
      </rPr>
      <t>Ceiling</t>
    </r>
  </si>
  <si>
    <r>
      <t xml:space="preserve"> </t>
    </r>
    <r>
      <rPr>
        <sz val="10"/>
        <color indexed="8"/>
        <rFont val="Arial"/>
        <family val="2"/>
      </rPr>
      <t xml:space="preserve"> Sink</t>
    </r>
  </si>
  <si>
    <t xml:space="preserve">  Smoke Detector</t>
  </si>
  <si>
    <t xml:space="preserve">  Ceiling</t>
  </si>
  <si>
    <t xml:space="preserve">  Walls</t>
  </si>
  <si>
    <t xml:space="preserve">  Floors</t>
  </si>
  <si>
    <t xml:space="preserve">  Counter-tops</t>
  </si>
  <si>
    <t xml:space="preserve">  Exhaust fan</t>
  </si>
  <si>
    <t xml:space="preserve">  Range</t>
  </si>
  <si>
    <t xml:space="preserve">  Refrigerator</t>
  </si>
  <si>
    <t xml:space="preserve">The sink cannot be used because the sink or associated hardware is missing or has failed. L3 </t>
  </si>
  <si>
    <t>Kitchen Drain and hot water lines are not insulated as required by UFAS 4.34.6.5 (8)</t>
  </si>
  <si>
    <t>Bathroom Drain and hot water lines are not insulated as required by UFAS 4.19.4</t>
  </si>
  <si>
    <t xml:space="preserve">Lavatory/sink height to rim or counter is greater than 34" above finish floor. 4.19.2 </t>
  </si>
  <si>
    <t>Lavatory/sink knee space less than 29" above finish floor. 4.19.2 fig. 31</t>
  </si>
  <si>
    <t>Distance of sink centerline to side wall is not in compliance with UFAS 4.19.3 and Fig.32</t>
  </si>
  <si>
    <t>Distance of sink centerline to side wall (less than 15") is not in compliance with UFAS 4.19.3 and Fig.32</t>
  </si>
  <si>
    <t xml:space="preserve">Faucet is not lever, push type  or electronically controlled. 4.19.5 </t>
  </si>
  <si>
    <t>Lavatory Sink - Damaged/Missing/leaking trap; clogged drain. L3</t>
  </si>
  <si>
    <t>Half of surface cracked/discolored. L1</t>
  </si>
  <si>
    <t>Leaking faucet. L1</t>
  </si>
  <si>
    <t>Slow drain. L1</t>
  </si>
  <si>
    <t>Stopper Missing. L1</t>
  </si>
  <si>
    <t>Air Quality - Sewer Odor Detected. HS</t>
  </si>
  <si>
    <t>Air Quality - Propane/Natural Gas/Methane Gas Detected. HS</t>
  </si>
  <si>
    <t>Electrical Hazards - Exposed Wires/Open Panels. HS</t>
  </si>
  <si>
    <t>Electrical Hazards - Water Leaks on/near Electrical Equipment. HS</t>
  </si>
  <si>
    <t>Flammable Materials - Improperly Stored. HS</t>
  </si>
  <si>
    <t>Hazards - Other. HS</t>
  </si>
  <si>
    <t>Hazards - Sharp Edges. HS</t>
  </si>
  <si>
    <t>Hazards - Tripping. HS</t>
  </si>
  <si>
    <t>Infestation - Insects. HS</t>
  </si>
  <si>
    <t>Infestation - Rats/Mice/Vermin. HS</t>
  </si>
  <si>
    <t>Graffiti in 1 place. L1</t>
  </si>
  <si>
    <t>Graffiti in 2 to 5 places. L2</t>
  </si>
  <si>
    <t>Graffiti in more than 5 places. L3</t>
  </si>
  <si>
    <t xml:space="preserve">Physical </t>
  </si>
  <si>
    <t>More than half of surface cracked/discolored; missing parts. L2</t>
  </si>
  <si>
    <t>Level 2: N/A</t>
  </si>
  <si>
    <t>Bathroom Cabinets/vanity/tops shelves/drawers and damaged/missing but fully usable. L1</t>
  </si>
  <si>
    <t>Level 1: N/A</t>
  </si>
  <si>
    <t>Plumbing - Clogged Drains L3</t>
  </si>
  <si>
    <t>Plumbing - Leaking Faucet/Pipes L3</t>
  </si>
  <si>
    <t>Bulging/Buckling L3</t>
  </si>
  <si>
    <t>Holes/Missing Tiles/Panels/Cracks L2</t>
  </si>
  <si>
    <t>Peeling/Needs Paint L1</t>
  </si>
  <si>
    <t>Water Stains/Water Damage/Mold/Mildew L2</t>
  </si>
  <si>
    <t>Damaged Frames/Threshold/Lintels/Trim L2</t>
  </si>
  <si>
    <t>Damaged Hardware/Locks L2</t>
  </si>
  <si>
    <t>Damaged/Missing Screen/Storm/Security Door L1</t>
  </si>
  <si>
    <t>Damaged Surface - Holes/Paint/Rusting/Glass L3</t>
  </si>
  <si>
    <t>Missing Door. L3</t>
  </si>
  <si>
    <t>Deteriorated/Missing Seals. (Entry Only) L3</t>
  </si>
  <si>
    <t>Blocked Access to Electrical Panel. L3</t>
  </si>
  <si>
    <t>Burnt Breakers. L3</t>
  </si>
  <si>
    <t>Evidence of Leaks/Corrosion. L3</t>
  </si>
  <si>
    <t>Frayed Wiring. L3</t>
  </si>
  <si>
    <t>Missing Breakers/Fuses. L3</t>
  </si>
  <si>
    <t>Missing Covers. L1</t>
  </si>
  <si>
    <t>GFCI - Inoperable. HS</t>
  </si>
  <si>
    <t>GFCI-missing. HS</t>
  </si>
  <si>
    <t>Bulging/Buckling.  L3</t>
  </si>
  <si>
    <t>Missing Flooring Tiles. L2</t>
  </si>
  <si>
    <t>Peeling/Needs Paint. L2</t>
  </si>
  <si>
    <t>Floor Covering Damage. L2</t>
  </si>
  <si>
    <t>Rot/Deteriorated Subfloor. L2</t>
  </si>
  <si>
    <t>Water Stains/Water Damage/Mold/Mildew. L3</t>
  </si>
  <si>
    <t>Air Quality - Mold and/or Mildew Observed. HS</t>
  </si>
  <si>
    <t>Emergency Fire Exits - Emergency/Fire Exits Blocked/Unusable. HS</t>
  </si>
  <si>
    <t>Emergency Fire Exits - Missing Exit Signs. HS</t>
  </si>
  <si>
    <t>Garbage and Debris - Indoors. HS</t>
  </si>
  <si>
    <t>Garbage and Debris - Outdoors. HS</t>
  </si>
  <si>
    <t>Misaligned Chimney/Ventilation System. L3</t>
  </si>
  <si>
    <t>Inoperable Unit/Components. L3</t>
  </si>
  <si>
    <t>Floor covering may have stains, surface burns, cuts, small holes or tears in less than 10% visually. L1</t>
  </si>
  <si>
    <t>Floor covering does not present a safety hazard visual 10% to 50% stains, surface burns cuts. L2</t>
  </si>
  <si>
    <t>Estimated at more than 50% of the floor area stains, surface burns, holes or tears. L3</t>
  </si>
  <si>
    <t>Leaking Valves/Tanks/Pipes. L3</t>
  </si>
  <si>
    <t>Pressure Relief Valve Missing. L3</t>
  </si>
  <si>
    <t>Rust/Corrosion. L2</t>
  </si>
  <si>
    <t>Patches of noticeable formations of metal oxides. L1</t>
  </si>
  <si>
    <t>Inoperable. L3</t>
  </si>
  <si>
    <t>Misaligned Chimney/Ventilation System. L1</t>
  </si>
  <si>
    <t>Rust/Corrosion. L1</t>
  </si>
  <si>
    <t>Noisy/Vibrating/Leaking/ Rust Corrosion. L1</t>
  </si>
  <si>
    <t>HVAC exhibits or shows signs of abnormal vibration, other noise or leaks when engaged. L2</t>
  </si>
  <si>
    <t>Kitchen Cabinets - Missing/Damaged. L3</t>
  </si>
  <si>
    <t>Kitchen Countertops - Missing/Damaged. L3</t>
  </si>
  <si>
    <t>Kitchen cabinets/countertops/doors missing/damaged. L3</t>
  </si>
  <si>
    <t xml:space="preserve">Cabinet is discolored; materials begun to separate, scratched or chipped marginally functional. L1 </t>
  </si>
  <si>
    <t>Several (up to 50%) cabinets are missing, damaged, or lacking adequate doors and/shelves. L2</t>
  </si>
  <si>
    <t>50% of cabinets are either missing, damaged, or lacking adequate doors and/or shelves. L3</t>
  </si>
  <si>
    <t>Dishwasher/Garbage Disposal - Inoperable. L2</t>
  </si>
  <si>
    <t>Inoperable/Not Lockable. L3</t>
  </si>
  <si>
    <t>Cracked/Broken/Missing Panes. L3</t>
  </si>
  <si>
    <t>Damaged Window Sill. L2</t>
  </si>
  <si>
    <t>Missing/Deteriorated Caulking/Seals/Glazing Compound. L2</t>
  </si>
  <si>
    <t>Peeling/Needs Paint. L1</t>
  </si>
  <si>
    <t>Security Bars Prevent Egress. HS</t>
  </si>
  <si>
    <t xml:space="preserve">Blinds damaged. </t>
  </si>
  <si>
    <t>Range Hood/Exhaust Fans - Excessive Grease/Inoperable. L3</t>
  </si>
  <si>
    <t>Range Hood-Partially clogged by dust or dirt. L1</t>
  </si>
  <si>
    <t>Range Hood/Exhaust Fans -Does not work or blocked. L3</t>
  </si>
  <si>
    <t>Range/Stove - Missing/Damaged/Inoperable. L3</t>
  </si>
  <si>
    <t>Damaged doors; gas flame not even; one pilot light is out. L1</t>
  </si>
  <si>
    <t>One burner is not working. L2</t>
  </si>
  <si>
    <t>2 burners do not work; unit is missing; oven is not working. L3</t>
  </si>
  <si>
    <t>Refrigerator-Missing/Damaged/Inoperable. L3</t>
  </si>
  <si>
    <t>Refrigerator-Excessive ice; damaged door seal. L1</t>
  </si>
  <si>
    <t>Cracks/Gaps/1/8x1/8 missing pieces/holes/spalling. L2</t>
  </si>
  <si>
    <t>Stained/Peeling/Needs Paint/damaged /deteriorated trim. L1</t>
  </si>
  <si>
    <t>Transitions from ramps to walks, gutters, or streets shall be flush and free of abrupt changes.</t>
  </si>
  <si>
    <t>Maneuvering clearance at door is not provided, 4.13.6, Fig.25.</t>
  </si>
  <si>
    <t>Floor or ground space within required door maneuvering clearance is not level and clear, 4.13.6, Fig.25.</t>
  </si>
  <si>
    <t>Clear width at door is less than 32", 4.13.5, Fig. 24.</t>
  </si>
  <si>
    <t>Threshold at entry door exceed maximum height of 1/2", 4.13.7.</t>
  </si>
  <si>
    <t>Doorbell with visual and audible device is not provided (sensory units only).</t>
  </si>
  <si>
    <t>Smoke detector with visual and audible signal is not provided (sensory units only.)</t>
  </si>
  <si>
    <r>
      <t>Smoke detector</t>
    </r>
    <r>
      <rPr>
        <sz val="10"/>
        <rFont val="Arial"/>
        <family val="0"/>
      </rPr>
      <t xml:space="preserve"> </t>
    </r>
  </si>
  <si>
    <t>Receptacles</t>
  </si>
  <si>
    <t>Maximum height of carpet and padding exceeds 1/2", 4.5.3.</t>
  </si>
  <si>
    <t>Floor</t>
  </si>
  <si>
    <t xml:space="preserve"> Window</t>
  </si>
  <si>
    <t>Door to shallow closet (24" or less deep) is less than 20", 4.13.5 exception.</t>
  </si>
  <si>
    <t>Closet Door</t>
  </si>
  <si>
    <t>Vents</t>
  </si>
  <si>
    <t>GFCI</t>
  </si>
  <si>
    <t>One leaf of pair of doors does not meet requirements of 4.13.5 (32" min.).</t>
  </si>
  <si>
    <t xml:space="preserve">Other </t>
  </si>
  <si>
    <t>Exhaust Fan</t>
  </si>
  <si>
    <t>Kitchen Sink</t>
  </si>
  <si>
    <t>Kitchen Cabinet</t>
  </si>
  <si>
    <t>Bathroom Sink</t>
  </si>
  <si>
    <t>Front loading washer is not provided, 4.34.7.2.</t>
  </si>
  <si>
    <t xml:space="preserve">Laundry </t>
  </si>
  <si>
    <t>Apparatus does function that draws out cooking exhaust does not function. L1</t>
  </si>
  <si>
    <t>Accessible cabinet hardware in not provided 4.25.4.</t>
  </si>
  <si>
    <t>Cane detectible barrier is not provided at underside of stairs, 4.4.2 and Fig. 8(c).</t>
  </si>
  <si>
    <t>Handrail extensions are not provided at stairs,4.9.4(2).</t>
  </si>
  <si>
    <t>Additional Findings/Comment</t>
  </si>
  <si>
    <t>Rental income assets not included.</t>
  </si>
  <si>
    <t>Assets not verified.</t>
  </si>
  <si>
    <t>No documentation for Adjusted Rents.</t>
  </si>
  <si>
    <t xml:space="preserve">* To Run Macros make sure that each Findings tab is unprotected the following tabs:  </t>
  </si>
  <si>
    <t>Use this file as Template</t>
  </si>
  <si>
    <r>
      <t>2)</t>
    </r>
    <r>
      <rPr>
        <b/>
        <sz val="12"/>
        <rFont val="Times New Roman"/>
        <family val="1"/>
      </rPr>
      <t>       Fill in Yellow highlighted area from AMI</t>
    </r>
    <r>
      <rPr>
        <b/>
        <sz val="12"/>
        <rFont val="Arial"/>
        <family val="2"/>
      </rPr>
      <t xml:space="preserve"> Rent Calculations in appropriate file. (optional)</t>
    </r>
  </si>
  <si>
    <r>
      <t>a.</t>
    </r>
    <r>
      <rPr>
        <b/>
        <sz val="12"/>
        <rFont val="Times New Roman"/>
        <family val="1"/>
      </rPr>
      <t xml:space="preserve">       </t>
    </r>
    <r>
      <rPr>
        <b/>
        <sz val="12"/>
        <rFont val="Arial"/>
        <family val="2"/>
      </rPr>
      <t xml:space="preserve">  If you Run Macros before you are completely finished and you have saved the last sheet</t>
    </r>
  </si>
  <si>
    <t>Microsoft (3) Tools-Macro-This Workbook-Macros-Run, (The system will populate all the info imputed.)</t>
  </si>
  <si>
    <t xml:space="preserve">      b</t>
  </si>
  <si>
    <t xml:space="preserve">     If you inadvertently saved the File after Running Macro; you can copy</t>
  </si>
  <si>
    <t xml:space="preserve">     each File Report from the Template File onto you your working spreadsheet.</t>
  </si>
  <si>
    <t xml:space="preserve">      you may exit out of the workbook and re-enter to add another sheet.</t>
  </si>
  <si>
    <t>TO BUILD MULTIPLE FILE TABS</t>
  </si>
  <si>
    <t xml:space="preserve">                        -Build the first File Tabs individually; see number (6) above.</t>
  </si>
  <si>
    <t xml:space="preserve">                        -On the tab(s) to copy press Shift Button while selecting the total and last tab.</t>
  </si>
  <si>
    <t xml:space="preserve">                        -This process will create the same number of tabs as selected.</t>
  </si>
  <si>
    <t xml:space="preserve">                        -Right Click- and select {Move or Copy}.</t>
  </si>
  <si>
    <t xml:space="preserve">                        -Check selection {Create a copy}.</t>
  </si>
  <si>
    <r>
      <t>c.</t>
    </r>
    <r>
      <rPr>
        <b/>
        <sz val="12"/>
        <rFont val="Times New Roman"/>
        <family val="1"/>
      </rPr>
      <t xml:space="preserve">         </t>
    </r>
    <r>
      <rPr>
        <b/>
        <sz val="12"/>
        <rFont val="Arial"/>
        <family val="2"/>
      </rPr>
      <t xml:space="preserve">If you Run Macros and saved it and need to add another file review you can </t>
    </r>
  </si>
  <si>
    <t>DO NOT SAVE AFTER RUNNING MACROS</t>
  </si>
  <si>
    <t>PRINT FILE REVIEW SHEET</t>
  </si>
  <si>
    <t xml:space="preserve">Press Shift Button with cursor located on the first tab </t>
  </si>
  <si>
    <t>Select all tabs place cursor on the last tab</t>
  </si>
  <si>
    <t>Patio Doors does not lock/off track/damaged. L3</t>
  </si>
  <si>
    <t>Damaged/Missing Screen/Torn/Storm/Security Door L1</t>
  </si>
  <si>
    <t>Vertical blinds damaged.</t>
  </si>
  <si>
    <t>Object/s is a trip hazard/wires/electrical/cable cord etc. HS</t>
  </si>
  <si>
    <t>Inspection has not been performed/failed/expired. HS</t>
  </si>
  <si>
    <t>Deteriorated/Missing Seals/Weather-stripping. (Entry Only) L3</t>
  </si>
  <si>
    <t>Kitchen-Weak sounding alarm/dangling from the structure. L2</t>
  </si>
  <si>
    <t>Hallway-Weak sounding alarm/dangling from the structure. L2</t>
  </si>
  <si>
    <t>Kitchen-Missing/Inoperable. L3</t>
  </si>
  <si>
    <t>Hall-Missing/Inoperable. L3</t>
  </si>
  <si>
    <t>Other location (LR, BR) -Weak sounding alarm/dangling from the structure. L2</t>
  </si>
  <si>
    <t>kitchen, Hallway, Other-Weak sounding alarm/dangling from the structure. L2</t>
  </si>
  <si>
    <t xml:space="preserve">Missing income from assets. (No affect eligibility) </t>
  </si>
  <si>
    <t xml:space="preserve">Did not include as income Veteran's Income. </t>
  </si>
  <si>
    <t xml:space="preserve">Did not include as income Child Support. </t>
  </si>
  <si>
    <t xml:space="preserve">Did not include as income (Pension Income). </t>
  </si>
  <si>
    <t xml:space="preserve">Did not include as income monetary gifts. </t>
  </si>
  <si>
    <t xml:space="preserve">Did not include as income Social Security. </t>
  </si>
  <si>
    <t xml:space="preserve">Did not include as income Social Security Insurance. </t>
  </si>
  <si>
    <t xml:space="preserve">Household over income at move-in. </t>
  </si>
  <si>
    <t xml:space="preserve">No Tenant Income Certification (TIC) effective date. </t>
  </si>
  <si>
    <t xml:space="preserve">No signature on the Tenant Income Certification (TIC). </t>
  </si>
  <si>
    <t xml:space="preserve">No Tenant Income Certification. </t>
  </si>
  <si>
    <t xml:space="preserve">No re-certification form. </t>
  </si>
  <si>
    <t xml:space="preserve">In complete  tenant income certification </t>
  </si>
  <si>
    <t xml:space="preserve">Incomplete recertification forms. </t>
  </si>
  <si>
    <t xml:space="preserve">Pension not included. </t>
  </si>
  <si>
    <t xml:space="preserve">Social Security not included. </t>
  </si>
  <si>
    <t xml:space="preserve">Missing unemployment affidavit. </t>
  </si>
  <si>
    <t xml:space="preserve">Unemployment affidavit, but the file indicate signs of employment. </t>
  </si>
  <si>
    <t xml:space="preserve">Missing unemployment affidavit for an adult member. </t>
  </si>
  <si>
    <t xml:space="preserve">Incomplete unemployment affidavit. </t>
  </si>
  <si>
    <t xml:space="preserve">Missing zero income affidavit. </t>
  </si>
  <si>
    <t xml:space="preserve">Award letter not current/expired. </t>
  </si>
  <si>
    <t>No SS/SSI Award letter.</t>
  </si>
  <si>
    <t xml:space="preserve">Missing veteran's benefit statement. </t>
  </si>
  <si>
    <t xml:space="preserve">Missing pension benefit statement. </t>
  </si>
  <si>
    <t>Go to File-Print-make sure {Active Sheet(s)} is checked.</t>
  </si>
  <si>
    <t>Sidewalks and driveways are not kept in a proper state of repair and free from hazardous conditions.</t>
  </si>
  <si>
    <t>Missing Sprinkler Head, 10% extinguishers are missing/damaged/expired. L3</t>
  </si>
  <si>
    <t>5% to 10% missing/damaged/expired extinguishers. L2</t>
  </si>
  <si>
    <t>Broken/Leaking/Clogged Pipes or Drains. L3</t>
  </si>
  <si>
    <t>Down Unit-missing appliance.</t>
  </si>
  <si>
    <t>Missing Drain/Cleanout/Manhole Covers. L3</t>
  </si>
  <si>
    <t>Blocked Egress/Ladders. L3</t>
  </si>
  <si>
    <t>Visibly missing components to the fire escape system. L3</t>
  </si>
  <si>
    <t>Water or steam is leaking.  L1</t>
  </si>
  <si>
    <t>Rust/corrosion has caused a hole in piping/ducting. L2</t>
  </si>
  <si>
    <t>Water/steam/fuel is leaking to point that system should be shut down; disconnected/improper angle on flue; equipment isn't operating  properly. L3</t>
  </si>
  <si>
    <t xml:space="preserve">     Gutter/Down spouts</t>
  </si>
  <si>
    <t xml:space="preserve">     Soffits/Fascia/Vents/Ballast</t>
  </si>
  <si>
    <t>3 tiles 10% missing/tear/stains/burns/holes/peeling/water damaged. L1</t>
  </si>
  <si>
    <t>50%/ more than 3 tiles missing/stains/burns/holes/peeling rotted damaged. L2</t>
  </si>
  <si>
    <t>Bulging/sagging/holes/half of ceiling/mold/water stains. L3</t>
  </si>
  <si>
    <t>Elevator door reopening device does not hold the door for 20 seconds. UFAS 4.10</t>
  </si>
  <si>
    <t>Medicine cabinet shall have one usable shelf no higher than 44 inches.</t>
  </si>
  <si>
    <t>Foundation</t>
  </si>
  <si>
    <t>Large cracks/exposed rebar/spalling/gaps visibly to exceed 3/8” width by 3/8” depth by 6” indicating a serious structural problem water penetration.  L3</t>
  </si>
  <si>
    <t>Crack that is less than 1/8 inch in width or depth. L1</t>
  </si>
  <si>
    <t>Crack that exceeds 1/8 inch in width or depth. Opportunities for water penetration, numerous brick separated from the wall. L2</t>
  </si>
  <si>
    <t>Large crack/gap visibly to exceed 3/8 inch in width or depth possibly in water penetration exposed rebar. L3</t>
  </si>
  <si>
    <t>Building Walls</t>
  </si>
  <si>
    <t>Up to 1 square of surface material or shingles are missing. L1</t>
  </si>
  <si>
    <t>One to 2 squares of surface material or shingles are missing. L2</t>
  </si>
  <si>
    <t>Roofing</t>
  </si>
  <si>
    <t>Dirty Filter. L1</t>
  </si>
  <si>
    <t>Stained/Peeling/Needs Paint. L1</t>
  </si>
  <si>
    <t>Damaged /deteriorated trim. L1</t>
  </si>
  <si>
    <t>Damaged Caulking/Mortar. L3</t>
  </si>
  <si>
    <t>Drainage system components are visibly missing or damaged with no visible damage to roof structure, exterior wall surface or interior. L2</t>
  </si>
  <si>
    <t>Down spouts</t>
  </si>
  <si>
    <t>Soffit/fascia</t>
  </si>
  <si>
    <t>Damage to soffit/fascia is visible but no obvious opportunities for water penetration are observed. L1</t>
  </si>
  <si>
    <t>Soffits/Fascia are missing (from where required) or damaged so that water penetration is visibly possible. L3</t>
  </si>
  <si>
    <t>Damaged/Torn Membrane/Missing Ballast/Ponding</t>
  </si>
  <si>
    <t>More than 2 squares of shingles are observed to be missing from surveyed roofing areas. Ponding. L3</t>
  </si>
  <si>
    <t xml:space="preserve">No license. </t>
  </si>
  <si>
    <t>Constantly runs. L2</t>
  </si>
  <si>
    <t>Seat/flush handle/hinges/cover parts are missing/broken. L2</t>
  </si>
  <si>
    <t>Toilet flange is loose. L3</t>
  </si>
  <si>
    <t>Clogged. L3</t>
  </si>
  <si>
    <t xml:space="preserve">Does not operate. L3  </t>
  </si>
  <si>
    <t>Fractured or broken bowl or hazardous. L3</t>
  </si>
  <si>
    <t xml:space="preserve">More than half of surface cracked/discolored. L2  </t>
  </si>
  <si>
    <t>Missing parts. L2</t>
  </si>
  <si>
    <t xml:space="preserve">Leaking faucet slow draining. L1 </t>
  </si>
  <si>
    <t>Stopper missing. L1</t>
  </si>
  <si>
    <t>Ceiling bulging/sagging/holes/half of ceiling/mold/water stains. L3</t>
  </si>
  <si>
    <t>Wall Cracks/Gaps/1/8x1/8 missing pieces/holes/spalling. L2</t>
  </si>
  <si>
    <t>Walls Stained/Peeling/Needs Paint. L1</t>
  </si>
  <si>
    <r>
      <t xml:space="preserve">  </t>
    </r>
    <r>
      <rPr>
        <sz val="10"/>
        <color indexed="8"/>
        <rFont val="Arial"/>
        <family val="2"/>
      </rPr>
      <t>Ceiling</t>
    </r>
  </si>
  <si>
    <r>
      <t xml:space="preserve">  </t>
    </r>
    <r>
      <rPr>
        <sz val="10"/>
        <color indexed="8"/>
        <rFont val="Arial"/>
        <family val="2"/>
      </rPr>
      <t>Walls</t>
    </r>
  </si>
  <si>
    <r>
      <t xml:space="preserve"> </t>
    </r>
    <r>
      <rPr>
        <sz val="10"/>
        <color indexed="8"/>
        <rFont val="Arial"/>
        <family val="2"/>
      </rPr>
      <t xml:space="preserve"> Sink</t>
    </r>
  </si>
  <si>
    <t>Incomplete Available Unit Form HOME.</t>
  </si>
  <si>
    <t>Incomplete Available Unit Form LIHTC.</t>
  </si>
  <si>
    <t xml:space="preserve">Missing LIHTC Available Unit Form. </t>
  </si>
  <si>
    <t>Missing HOME Available Unit Rule Form. </t>
  </si>
  <si>
    <t>Missing/Incomplete Available Unit Form(s) LIHTC and/or HOME.</t>
  </si>
  <si>
    <t>No Power/Gas/Water Down Unit.</t>
  </si>
  <si>
    <t>Vacant, Rent ready</t>
  </si>
  <si>
    <t xml:space="preserve"> Telephone line/s is causing a trip hazard. HS</t>
  </si>
  <si>
    <t xml:space="preserve">The garbage disposal is jammed. L2 </t>
  </si>
  <si>
    <t>Drainage system components are visibly missing/damaged causing visible damage to the roof, structure, exterior wall surface or interior. L3</t>
  </si>
  <si>
    <t>Screen, window sills, frames, sash lintels, or has significant punctures, tears, is otherwise damaged or is missing but operates. L1</t>
  </si>
  <si>
    <t>Sills/frames/lintels/trim is missing, or damaged  expose the inside of the surrounding walls and/or compromise its weather tightness. L2</t>
  </si>
  <si>
    <r>
      <t xml:space="preserve">Damage affects the window’s intended operation, evidence of leaks. L3 </t>
    </r>
  </si>
  <si>
    <t>The ability to exit through the window is limited by security bars that do not function properly and, therefore, pose safety risks. L3</t>
  </si>
  <si>
    <t>Water/steam/fuel is leaking to point that system should be shut down; disconnected/improper angle on flue;  isn't operating  properly. L3</t>
  </si>
  <si>
    <t>Large cracks/exposed rebar/spalling/gaps visibly to exceed 3/8” width by 3/8” depth by 6” indicating a serious water penetration.  L3</t>
  </si>
  <si>
    <t>Height of outlets, switches, phone outlets\thermostats are not in required reach ranges, 4.2.5 (forward reach - 15" min., 48" max) or 4.2.6 (side reach - 9" min. 54"max).</t>
  </si>
  <si>
    <t>The clothes rod in the bedroom is higher than 54".  Does not comply with UFAS 4.25.3</t>
  </si>
  <si>
    <t>The cross over drain pipe is not wrapped on the kitchen sink</t>
  </si>
  <si>
    <t>The shower in the bathroom does not comply with UFAS 4.21</t>
  </si>
  <si>
    <t xml:space="preserve">The outgoing mail slot is 16" higher than allowed by UFAS. </t>
  </si>
  <si>
    <t>Handicap parking space is not labeled correctly.</t>
  </si>
  <si>
    <t xml:space="preserve">No clear floor space for wheelchair 30" by 48".  </t>
  </si>
  <si>
    <t>Bathroom and kitchen are not accessible in accordance with ADA/UFAS.</t>
  </si>
  <si>
    <t>The counter height at the open work space does not comply with UFAS.</t>
  </si>
  <si>
    <t>Maneuvering space required by UFAS 4.22.3.</t>
  </si>
  <si>
    <t>Drain and hot water lines are not insulated as required by UFAS 4.34.6.5(8).</t>
  </si>
  <si>
    <t xml:space="preserve">The side grab bar is not located as indicated in Fig. 29. </t>
  </si>
  <si>
    <t>Distance of sink centerline to side wall is not in compliance with UFAS4.19.3 and Fig.32.</t>
  </si>
  <si>
    <t>Toilet from wall to center line of toilet and not 18" as required by UFAS.</t>
  </si>
  <si>
    <t>Accessible urinal’s rim above the floor does not comply with UFAS 4.18.2.</t>
  </si>
  <si>
    <t>The bathroom faucet at the shower is not the lever type.</t>
  </si>
  <si>
    <t>Grill/s/Bench/Gazebo/etc are not on an accessible route.</t>
  </si>
  <si>
    <t>No front loading washing machine.</t>
  </si>
  <si>
    <t>Closet rod higher than allowed by UFAS.</t>
  </si>
  <si>
    <t>The clothes rod in the bedroom is higher than 54".  Does not comply with UFAS 4.25.3.</t>
  </si>
  <si>
    <t>Uneven installed bollard/s a serious and potentially fatal safety hazard to unwary trail users.</t>
  </si>
  <si>
    <t>The handicap emblems need to be re-painted on the pavement.</t>
  </si>
  <si>
    <t>Space allowance and reach ranges.4.2.</t>
  </si>
  <si>
    <t>Grill/s are on an accessible route.</t>
  </si>
  <si>
    <t>Elevator door reopening device does not hold the door for 20 seconds. UFAS 4.10.</t>
  </si>
  <si>
    <t>The cross over drain pipe is not wrapped on the kitchen sink.</t>
  </si>
  <si>
    <t>Electrical &amp; communications system receptacles on walls is mounted less than 15 inches above the floor.</t>
  </si>
  <si>
    <t>Laundry door does not have push-side clearance required by UFAS Fig.25 (a)</t>
  </si>
  <si>
    <t>Convection/Radiant Heat System Covers Missing/Damaged. L3</t>
  </si>
  <si>
    <t>Make Sure Reports Are Unprotected To Run Macros!</t>
  </si>
  <si>
    <t xml:space="preserve">Under Macros from the selection list in the (Macros in-section) select "This Workbook". </t>
  </si>
  <si>
    <t xml:space="preserve">     you may add another file review sheet and run Macros again it will start a new sequence.</t>
  </si>
  <si>
    <t>Walls Damaged Caulking/Mortar. L3</t>
  </si>
  <si>
    <t>Walls Water Stains/Water Damage/Mold/Mildew. L3</t>
  </si>
  <si>
    <t>Walls Damaged /deteriorated trim. L1</t>
  </si>
  <si>
    <t>Sprinkler head apparatus/Cap and Seal loose\hanging.</t>
  </si>
  <si>
    <t xml:space="preserve">Missing Steps. L3 </t>
  </si>
  <si>
    <t>Broken/Damaged. L3</t>
  </si>
  <si>
    <t>Missing/Damaged Hand Railing. L3</t>
  </si>
  <si>
    <t>Dryer Vent - Missing. L3</t>
  </si>
  <si>
    <t>Dryer Vent-Inoperable. L3</t>
  </si>
  <si>
    <t>Dryer Vent-Damaged. L3</t>
  </si>
  <si>
    <t>Elevator/Stairs</t>
  </si>
  <si>
    <t>Missing/Damaged Steps. Elevator does not function or is misaligned with floor more than 3/4. L3</t>
  </si>
  <si>
    <t>Steps Missing/Damaged/Inspection has not been performed/failed/expired. HS</t>
  </si>
  <si>
    <t>Steps Broken/Damaged. L3</t>
  </si>
  <si>
    <t xml:space="preserve">No Georgia Driving licensing. </t>
  </si>
  <si>
    <t xml:space="preserve">No Social Security Card. </t>
  </si>
  <si>
    <t xml:space="preserve">No Birth Certificate. </t>
  </si>
  <si>
    <t xml:space="preserve">No Birth Certificate or SS card. </t>
  </si>
  <si>
    <t xml:space="preserve">Incomplete Application (Asset/Income/Executed/Martial Status). </t>
  </si>
  <si>
    <t xml:space="preserve">Incomplete Re-certification (Asset/Income/Executed/Martial Status). </t>
  </si>
  <si>
    <t xml:space="preserve">No Application. </t>
  </si>
  <si>
    <t xml:space="preserve">No separate application for adults. </t>
  </si>
  <si>
    <t xml:space="preserve">No Ethnic Data Form. </t>
  </si>
  <si>
    <t>Consent form incomplete.</t>
  </si>
  <si>
    <t xml:space="preserve">No current tenant release. </t>
  </si>
  <si>
    <t xml:space="preserve">Not executed by all adult HH members. </t>
  </si>
  <si>
    <t xml:space="preserve">No current addendum. </t>
  </si>
  <si>
    <t xml:space="preserve">No LIHTC addendum. </t>
  </si>
  <si>
    <t xml:space="preserve">No HOME addendum. </t>
  </si>
  <si>
    <t xml:space="preserve">No executed lease agreement. </t>
  </si>
  <si>
    <t xml:space="preserve">No lead paint addendum. </t>
  </si>
  <si>
    <t xml:space="preserve">Incomplete or missing addendum. </t>
  </si>
  <si>
    <t xml:space="preserve">No current handicap addendum. </t>
  </si>
  <si>
    <t xml:space="preserve">No Service Animal addendum. </t>
  </si>
  <si>
    <t xml:space="preserve">Unacceptable language for handicap and/or service animal addendum. </t>
  </si>
  <si>
    <t xml:space="preserve">No handicap and service animal addendum. </t>
  </si>
  <si>
    <t xml:space="preserve">Missing initial Tenant Income Certification. </t>
  </si>
  <si>
    <t xml:space="preserve">Missing re-certification TIC. </t>
  </si>
  <si>
    <t xml:space="preserve">Incomplete TIC (Income/Assets/Executed). </t>
  </si>
  <si>
    <t xml:space="preserve">Incorrect collection of house hold income.  (Affects eligibility) </t>
  </si>
  <si>
    <t xml:space="preserve">Missing and/or incorrect collection of house hold income. (No affect to eligibility) </t>
  </si>
  <si>
    <t xml:space="preserve">Missing income from assets. (Affect eligibility) </t>
  </si>
  <si>
    <t>Getting Started</t>
  </si>
  <si>
    <t>No Power/Gas/water down unit.</t>
  </si>
  <si>
    <t>At least one window in each room shall be accessible and operable .IBC 1107.6.4.1</t>
  </si>
  <si>
    <t>Furniture/object/s prevent egress. HS</t>
  </si>
  <si>
    <t>No exhaust fan or window for ventilation.</t>
  </si>
  <si>
    <t>Apartment is unorganized and dirty. L2</t>
  </si>
  <si>
    <t>Apartment is uninhabitable; Hoarder/clutter. HS</t>
  </si>
  <si>
    <t>Illegal activities and/or paraphernalia/items. HS</t>
  </si>
  <si>
    <t>No accessible proper fire protection or vents.</t>
  </si>
  <si>
    <r>
      <t>1)</t>
    </r>
    <r>
      <rPr>
        <b/>
        <sz val="12"/>
        <rFont val="Times New Roman"/>
        <family val="1"/>
      </rPr>
      <t xml:space="preserve">       </t>
    </r>
    <r>
      <rPr>
        <b/>
        <sz val="12"/>
        <rFont val="Arial"/>
        <family val="2"/>
      </rPr>
      <t>Use this (File Review) as a template. (Just in case of error)</t>
    </r>
  </si>
  <si>
    <r>
      <t>3)</t>
    </r>
    <r>
      <rPr>
        <b/>
        <sz val="12"/>
        <rFont val="Times New Roman"/>
        <family val="1"/>
      </rPr>
      <t xml:space="preserve">       </t>
    </r>
    <r>
      <rPr>
        <b/>
        <sz val="12"/>
        <rFont val="Arial"/>
        <family val="2"/>
      </rPr>
      <t>Rename by project.</t>
    </r>
  </si>
  <si>
    <r>
      <t>4)</t>
    </r>
    <r>
      <rPr>
        <b/>
        <sz val="12"/>
        <rFont val="Times New Roman"/>
        <family val="1"/>
      </rPr>
      <t xml:space="preserve">       </t>
    </r>
    <r>
      <rPr>
        <b/>
        <sz val="12"/>
        <rFont val="Arial"/>
        <family val="2"/>
      </rPr>
      <t>File sequence.</t>
    </r>
  </si>
  <si>
    <t>N/A</t>
  </si>
  <si>
    <t>Shower/Tub:</t>
  </si>
  <si>
    <t>Exhaust fan:</t>
  </si>
  <si>
    <t>Toilet:</t>
  </si>
  <si>
    <t>Does not operate; clogged drain. L3</t>
  </si>
  <si>
    <t>leaking faucet slow draining; stopper missing. L1</t>
  </si>
  <si>
    <t>Does not operate. L2</t>
  </si>
  <si>
    <r>
      <t>5)</t>
    </r>
    <r>
      <rPr>
        <b/>
        <sz val="12"/>
        <rFont val="Times New Roman"/>
        <family val="1"/>
      </rPr>
      <t xml:space="preserve">       </t>
    </r>
    <r>
      <rPr>
        <b/>
        <sz val="12"/>
        <rFont val="Arial"/>
        <family val="2"/>
      </rPr>
      <t>(Pre-audit-day before) type in names, units and building (optional).</t>
    </r>
  </si>
  <si>
    <r>
      <t>6)</t>
    </r>
    <r>
      <rPr>
        <b/>
        <sz val="12"/>
        <rFont val="Times New Roman"/>
        <family val="1"/>
      </rPr>
      <t xml:space="preserve">       </t>
    </r>
    <r>
      <rPr>
        <b/>
        <sz val="12"/>
        <rFont val="Arial"/>
        <family val="2"/>
      </rPr>
      <t xml:space="preserve">To add additional file review sheets-Right click to (Move or Copy) </t>
    </r>
  </si>
  <si>
    <r>
      <t>7)</t>
    </r>
    <r>
      <rPr>
        <b/>
        <sz val="12"/>
        <rFont val="Times New Roman"/>
        <family val="1"/>
      </rPr>
      <t xml:space="preserve">       </t>
    </r>
    <r>
      <rPr>
        <b/>
        <sz val="12"/>
        <rFont val="Arial"/>
        <family val="2"/>
      </rPr>
      <t>Save each sheet after review.</t>
    </r>
  </si>
  <si>
    <t>Door does not have minimum clear opening of 32 inches with door opening of 90 degrees.</t>
  </si>
  <si>
    <t xml:space="preserve">   *DO NOT  DELETE "FILE REVIEW" WHEN RENAMING FILES (tabs) i.e. File review (2) to File review (Smith) </t>
  </si>
  <si>
    <t>Only authorized users by Eric Edwards</t>
  </si>
  <si>
    <t xml:space="preserve">To navigate between the different tabs in this workbook, point the mouse cursor at the desired tab at the bottom of the screen. To view the Tab Listing, place the cursor on the bottom left screen, on the left and right arrow pointer and right click on the mouse and then click on the desired tab within the list.   </t>
  </si>
  <si>
    <t>Potholes/Loose Material subsurface; heaving/settlement. L1</t>
  </si>
  <si>
    <t>Spalling more than 5% of surface in areas more than 4"x4". L1</t>
  </si>
  <si>
    <t>Spalling more than 5% Cracks/Settlement/Heaving more than 3/4" effecting 5% of all area. L2</t>
  </si>
  <si>
    <t>Broken/Missing/Damaged/loose Hand Railing or steps. L3</t>
  </si>
  <si>
    <t>Refuse/trash</t>
  </si>
  <si>
    <t>Refuse</t>
  </si>
  <si>
    <t>Level 3: N/A</t>
  </si>
  <si>
    <t>Cracks that exceed 1/8” width by 1/8” depth by 6” length or numerous bricks separated or missing from the wall/floor. L2</t>
  </si>
  <si>
    <t>Pool/Fence</t>
  </si>
  <si>
    <t>Pool</t>
  </si>
  <si>
    <t>Pool Area has conditions which pose a threat to safety capable of causing injury. L3</t>
  </si>
  <si>
    <t>Pool was observed not to be operational. L3</t>
  </si>
  <si>
    <t>Playgrounds</t>
  </si>
  <si>
    <t>Deficiencies</t>
  </si>
  <si>
    <t xml:space="preserve"> Drainage system components are visibly missing or damaged and causing visible damage to the roof, structure, exterior wall surface or interior. L3</t>
  </si>
  <si>
    <t>Exterior/security fence/gate is missing/damaged and doesn't function as intended; Hole is &gt;6" x 6". L3</t>
  </si>
  <si>
    <t>Men's Rest Room</t>
  </si>
  <si>
    <t xml:space="preserve">      Urinal </t>
  </si>
  <si>
    <t>Women's Rest Rm</t>
  </si>
  <si>
    <t>More 3" ponding effecting more than 5% of all area/Potholes/heaving unusable for vehicles/pedestrian. L3</t>
  </si>
  <si>
    <t>Does not function as it should or is a safety risk. L3</t>
  </si>
  <si>
    <t>Cracks 3/4'' wide/settling/more than 3" ponding effecting more than 5% of all area. L2</t>
  </si>
  <si>
    <t>Dwelling Unit/Inspectable Items</t>
  </si>
  <si>
    <t xml:space="preserve">No clear floor space for wheelchair 30" by 48"  </t>
  </si>
  <si>
    <t>Bathroom and kitchen are not accessible in accordance with ADA/UFAS</t>
  </si>
  <si>
    <t>The community garden is not accessible.</t>
  </si>
  <si>
    <t>TIC not signed by all the adult members of the household prior to move-in.</t>
  </si>
  <si>
    <t>Failure to Obtain Third Party Verification.</t>
  </si>
  <si>
    <t>No Initial Tenant Income Certification on File for New Member of Household.</t>
  </si>
  <si>
    <t>Insufficient Documentation of Initial Eligibility.</t>
  </si>
  <si>
    <t>Ineligible Household Occupies LIHC Unit.</t>
  </si>
  <si>
    <t>Tenant Disposed of Assets for Less Than Fair Market Value.</t>
  </si>
  <si>
    <t>Annual Recertification was not performed.</t>
  </si>
  <si>
    <t>Owner failed to discloses decrease in Eligible Basis; swimming pool is closed no longer available for use by tenants.</t>
  </si>
  <si>
    <t>Owner failed to abide to the terms of the extended use agreement.</t>
  </si>
  <si>
    <t>The parking sign is too low and the space is not marked and no curb cut is provided.</t>
  </si>
  <si>
    <t>Property has provided reserved handicapped parking but not access aisle or curb cuts.</t>
  </si>
  <si>
    <t>The counter height at the open work space does not comply with UFAS</t>
  </si>
  <si>
    <t>Grab bar/s at the tub is not located as required by UFAS Fig. 34(a).</t>
  </si>
  <si>
    <t>Grill/s are on an accessible route</t>
  </si>
  <si>
    <t xml:space="preserve">Lower grab bar at the tub does not comply with 9" location. </t>
  </si>
  <si>
    <t xml:space="preserve">The tub/shower faucet control is not located as indicated in Fig. 34 of UFAS. </t>
  </si>
  <si>
    <t xml:space="preserve">Back grab bar is not the 36" wide bar required. </t>
  </si>
  <si>
    <t>Kitchen cabinets do not have door/drawer hardware that complies with UFAS 4.34.6.10 (4.25.4).</t>
  </si>
  <si>
    <t xml:space="preserve">The kitchen does not have an open knee 30" workspace area as required by UFAS 4.34.6.4. </t>
  </si>
  <si>
    <t>Knee/toe open space at sink is not provided as required by UFAS 4.34.6.5(5-7).</t>
  </si>
  <si>
    <t>A portion of drain line is not insulated as required by UFAS 4.34.6.5(8).</t>
  </si>
  <si>
    <t>Accessible cabinet storage is not provided as required by UFAS 4.34.6.10 and 4.25.3.</t>
  </si>
  <si>
    <t>Toilet from wall to center line of toilet and not 18" as required by UFAS</t>
  </si>
  <si>
    <t xml:space="preserve">The toilet tissue dispenser does not comply with 4.27.4 ( does not allow the tissue to flow freely). </t>
  </si>
  <si>
    <t>The bathroom faucet at the shower is not the lever type</t>
  </si>
  <si>
    <t>Switch is not provided for range hood light and fan to comply with UFAS 4.34.6.3, 4.27 and 4.1.2(12).</t>
  </si>
  <si>
    <t>Location of the refrigerator to opposing wall (32”) does not comply with UFAS 4.34.6.1.</t>
  </si>
  <si>
    <t>Door into bathroom does not have pull side clearance as required by UFAS 4.13.6 and Fig. 25(a).</t>
  </si>
  <si>
    <t>Door does not have push side clearance required by UFAS Fig. 25(a).</t>
  </si>
  <si>
    <t>Grab bars are not provided at the toilet as required by UFAS Fig. 29(a &amp; b) and 4.16.4.</t>
  </si>
  <si>
    <t>Closet shelf and rod does not comply with the reach ranges allowed by UFAS 4.2.5 or 4.2.6.</t>
  </si>
  <si>
    <t>Clearance at shower is not provided as required by UFAS 4.34.5.5.</t>
  </si>
  <si>
    <t>Mirror above the floor is not located as required by UFAS 4.22.6.</t>
  </si>
  <si>
    <t>Stairs do not have cane detection as required by UFAS 4.4.1.</t>
  </si>
  <si>
    <t>Handicap parking space is not labeled correctly</t>
  </si>
  <si>
    <t>The curb cuts at the dumpsters do not comply with UFAS.</t>
  </si>
  <si>
    <t>Tub seat is not provided as required by UFAS 4.34.5.4(2).</t>
  </si>
  <si>
    <t>Slope of ramp is greater than allowed for a sloped walk.</t>
  </si>
  <si>
    <t>Handrails are not provided for the ramp.</t>
  </si>
  <si>
    <t>There is no accessible route to the mail kiosk.</t>
  </si>
  <si>
    <t xml:space="preserve">No hand held shower sprayer is provided. </t>
  </si>
  <si>
    <t>Accessible urinal’s rim above the floor does not comply with UFAS 4.18.2</t>
  </si>
  <si>
    <t>Community Center</t>
  </si>
  <si>
    <t>Rec. Area</t>
  </si>
  <si>
    <t>Laundry</t>
  </si>
  <si>
    <r>
      <t xml:space="preserve">       </t>
    </r>
    <r>
      <rPr>
        <sz val="10"/>
        <color indexed="8"/>
        <rFont val="Arial"/>
        <family val="2"/>
      </rPr>
      <t>Doors</t>
    </r>
  </si>
  <si>
    <t xml:space="preserve">       Walls</t>
  </si>
  <si>
    <t xml:space="preserve">       Ceiling</t>
  </si>
  <si>
    <t xml:space="preserve">       Sink</t>
  </si>
  <si>
    <t xml:space="preserve">      Toilet</t>
  </si>
  <si>
    <t xml:space="preserve">Instructions </t>
  </si>
  <si>
    <t>Deficiency Findings</t>
  </si>
  <si>
    <t xml:space="preserve">No " 5-foot" spacing does not permit passage of bicycle trailers, adult tricycles and manual and motorized wheelchairs. </t>
  </si>
  <si>
    <t>Not clearly visible; no reflection of the obstruction in the traveled way of a shared-use path.</t>
  </si>
  <si>
    <t>Splash blocks are missing or damaged. L1</t>
  </si>
  <si>
    <t>Accessibility</t>
  </si>
  <si>
    <t>Restricted accessibility; due to debris, vegetation and/or ruts and entrenchments.</t>
  </si>
  <si>
    <t>No curve cuts and/or even surface to allow accessibility to garden or other ground amenities.</t>
  </si>
  <si>
    <t>(Right click on arrows at bottom page; to see menu of all files)</t>
  </si>
  <si>
    <t>Unit #</t>
  </si>
  <si>
    <t>Comments</t>
  </si>
  <si>
    <t>File Review Check List</t>
  </si>
  <si>
    <t xml:space="preserve">Property Name   </t>
  </si>
  <si>
    <t xml:space="preserve">   Property GA ID   </t>
  </si>
  <si>
    <t xml:space="preserve">Date File Reviewed   </t>
  </si>
  <si>
    <t>Program:</t>
  </si>
  <si>
    <t>Blding #:</t>
  </si>
  <si>
    <t>Drop down box</t>
  </si>
  <si>
    <t xml:space="preserve">Site Visit    </t>
  </si>
  <si>
    <t>No signature date.</t>
  </si>
  <si>
    <t>Yes</t>
  </si>
  <si>
    <t>No</t>
  </si>
  <si>
    <t xml:space="preserve">  Garbage Disposal</t>
  </si>
  <si>
    <t xml:space="preserve">   Vanity/Medicine cabinet </t>
  </si>
  <si>
    <t xml:space="preserve">   Sink</t>
  </si>
  <si>
    <t xml:space="preserve">   Shower/Tub</t>
  </si>
  <si>
    <t xml:space="preserve">   Exhaust fan</t>
  </si>
  <si>
    <t xml:space="preserve">   Toilet</t>
  </si>
  <si>
    <t xml:space="preserve">   Walls</t>
  </si>
  <si>
    <t xml:space="preserve">   Ceiling</t>
  </si>
  <si>
    <t xml:space="preserve">   Floors</t>
  </si>
  <si>
    <t xml:space="preserve">   GFCI</t>
  </si>
  <si>
    <t xml:space="preserve">  GFCI</t>
  </si>
  <si>
    <t xml:space="preserve">              Ceiling</t>
  </si>
  <si>
    <t xml:space="preserve">              Floor</t>
  </si>
  <si>
    <t xml:space="preserve">              Walls</t>
  </si>
  <si>
    <t>1st Bedroom</t>
  </si>
  <si>
    <t xml:space="preserve">   2nd Bedroom</t>
  </si>
  <si>
    <t xml:space="preserve">   3rd Bedroom</t>
  </si>
  <si>
    <t xml:space="preserve">              Window</t>
  </si>
  <si>
    <t>Hot Water tank:</t>
  </si>
  <si>
    <t>Electrical</t>
  </si>
  <si>
    <t>Laundry (area)</t>
  </si>
  <si>
    <t>Porch/Patio/Balcony</t>
  </si>
  <si>
    <t>Health &amp; Safety Defects</t>
  </si>
  <si>
    <t>Building Review</t>
  </si>
  <si>
    <t xml:space="preserve">Doors: </t>
  </si>
  <si>
    <t>Date corrected</t>
  </si>
  <si>
    <t>Foundations:</t>
  </si>
  <si>
    <t>Lights &amp; Outlets</t>
  </si>
  <si>
    <t>All areas intended use that require public access, employment of physically handicapped persons shall comply.</t>
  </si>
  <si>
    <t>Storage in accessible spaces in dwelling units, including cabinets, shelves, closets, and drawers, shall comply with 4.25.</t>
  </si>
  <si>
    <t>Operable controls, dispensers, receptacles, and other equipment shall be placed within at least one of the reach ranges specified in 4.2.5 and 4.2.6.</t>
  </si>
  <si>
    <t>Receptacles on walls shall be mounted no less than 15 in (380 mm) above the floor.</t>
  </si>
  <si>
    <t>Building Exterior</t>
  </si>
  <si>
    <t xml:space="preserve">Walls </t>
  </si>
  <si>
    <t>Roofs:</t>
  </si>
  <si>
    <t>Elevator</t>
  </si>
  <si>
    <t>Exhaust System</t>
  </si>
  <si>
    <t>Property/Common Area Review</t>
  </si>
  <si>
    <t>Inspectable Item</t>
  </si>
  <si>
    <t>Gates:</t>
  </si>
  <si>
    <t>Fence:</t>
  </si>
  <si>
    <t>Mailboxes</t>
  </si>
  <si>
    <t>Signs:</t>
  </si>
  <si>
    <t>Parking Lots</t>
  </si>
  <si>
    <t>Driveways</t>
  </si>
  <si>
    <t>Roads</t>
  </si>
  <si>
    <t>Steps:</t>
  </si>
  <si>
    <t>Physical File Review</t>
  </si>
  <si>
    <t xml:space="preserve">   Doors/Closet</t>
  </si>
  <si>
    <t xml:space="preserve">  Doors/Closet</t>
  </si>
  <si>
    <t>Incomplete or ineligible due to student status and/or house hold composition.</t>
  </si>
  <si>
    <t>Missing Self Certification Form.</t>
  </si>
  <si>
    <t>Mold/Mildew present.</t>
  </si>
  <si>
    <t>Mold/Mildew accumulation may pose a health hazard. HS.</t>
  </si>
  <si>
    <t xml:space="preserve">Late re-certification date. </t>
  </si>
  <si>
    <t>Missing re-certification date.</t>
  </si>
  <si>
    <t xml:space="preserve">No asset addendum, affidavit or certification. </t>
  </si>
  <si>
    <t>Assets are over $5000.00, but are not included in income.</t>
  </si>
  <si>
    <t>No legal child support documentation.</t>
  </si>
  <si>
    <t>No DCA Student Affidavit.</t>
  </si>
  <si>
    <t>Please provide an explanation and documentation for each of the following file findings:</t>
  </si>
  <si>
    <t>Over wage.</t>
  </si>
  <si>
    <t>Part-time wage.</t>
  </si>
  <si>
    <t>Bathroom</t>
  </si>
  <si>
    <t>Ventilation/Exhaust System - Inoperable</t>
  </si>
  <si>
    <t>Call-for-Aid</t>
  </si>
  <si>
    <t>Ceiling</t>
  </si>
  <si>
    <t>Doors</t>
  </si>
  <si>
    <t>Electrical System</t>
  </si>
  <si>
    <t>Floors</t>
  </si>
  <si>
    <t>Health &amp; Safety</t>
  </si>
  <si>
    <t>Electrical Hazards - Exposed Wires/Open Panels</t>
  </si>
  <si>
    <t>Electrical Hazards - Water Leaks on/near Electrical Equipment</t>
  </si>
  <si>
    <t>Emergency Fire Exits - Emergency/Fire Exits Blocked/Unusable</t>
  </si>
  <si>
    <t>Emergency Fire Exits - Missing Exit Signs</t>
  </si>
  <si>
    <t>Garbage and Debris - Outdoors</t>
  </si>
  <si>
    <t>Hazards - Other</t>
  </si>
  <si>
    <t>Hazards - Sharp Edges</t>
  </si>
  <si>
    <t>Hazards - Tripping</t>
  </si>
  <si>
    <t>Infestation - Insects</t>
  </si>
  <si>
    <t>Infestation - Rats/Mice/Vermin</t>
  </si>
  <si>
    <t>Hot Water Heater</t>
  </si>
  <si>
    <t>Misaligned Chimney/Ventilation System</t>
  </si>
  <si>
    <t>HVAC System</t>
  </si>
  <si>
    <t>Convection/Radiant Heat System Covers Missing/Damaged</t>
  </si>
  <si>
    <t>Cabinets - Missing/Damaged</t>
  </si>
  <si>
    <t>Countertops - Missing/Damaged</t>
  </si>
  <si>
    <t>Dishwasher/Garbage Disposal - Inoperable</t>
  </si>
  <si>
    <t>Laundry Area (Room)</t>
  </si>
  <si>
    <t>Lighting</t>
  </si>
  <si>
    <t>Outlets/Switches</t>
  </si>
  <si>
    <t>Patio/Porch/Balcony</t>
  </si>
  <si>
    <t>Smoke Detector</t>
  </si>
  <si>
    <t>Stairs</t>
  </si>
  <si>
    <t>Broken/Missing Hand Railing</t>
  </si>
  <si>
    <t>Walls</t>
  </si>
  <si>
    <t>Windows</t>
  </si>
  <si>
    <t>Basement/Garage/Carport</t>
  </si>
  <si>
    <t>Baluster/Side Railings - Damaged</t>
  </si>
  <si>
    <t>Closet/Utility/Mechanical</t>
  </si>
  <si>
    <t>Community Room</t>
  </si>
  <si>
    <t>Call for Aid - Inoperable</t>
  </si>
  <si>
    <t>Day Care</t>
  </si>
  <si>
    <t>Ceiling - Bulging/Buckling</t>
  </si>
  <si>
    <t>Halls/Corridors/Stairs</t>
  </si>
  <si>
    <t>Ceiling - Holes/Missing Tiles/Panels/Cracks</t>
  </si>
  <si>
    <t>Ceiling - Peeling/Needs Paint</t>
  </si>
  <si>
    <t>Laundry Room</t>
  </si>
  <si>
    <t>Ceiling - Water Stains/Water Damage/Mold/Mildew</t>
  </si>
  <si>
    <t>Lobby</t>
  </si>
  <si>
    <t>Office</t>
  </si>
  <si>
    <t>Other Community Spaces</t>
  </si>
  <si>
    <t>Doors - Damaged Frames/Threshold/Lintels/Trim</t>
  </si>
  <si>
    <t>Doors - Damaged Hardware/Locks</t>
  </si>
  <si>
    <t>Restrooms/Pool Structures</t>
  </si>
  <si>
    <t>Doors - Damaged Surface (Holes/Paint/Rust/Glass)</t>
  </si>
  <si>
    <t>Storage</t>
  </si>
  <si>
    <t>Doors - Damaged/Missing Screen/Storm/Security Door</t>
  </si>
  <si>
    <t>Doors - Deteriorated/Missing Seals (Entry Only)</t>
  </si>
  <si>
    <t>Doors - Missing Door</t>
  </si>
  <si>
    <t>Dryer Vent -Missing/Damaged/Inoperable</t>
  </si>
  <si>
    <t>Lighting - Missing/Damaged/Inoperable Fixture</t>
  </si>
  <si>
    <t>Mailbox -  Missing/Damaged</t>
  </si>
  <si>
    <t>Outlets/Switches/Cover Plates - Missing/Broken</t>
  </si>
  <si>
    <t xml:space="preserve">Pedestrian/Wheelchair Ramp </t>
  </si>
  <si>
    <t>Stairs - Broken/Damaged/Missing Steps</t>
  </si>
  <si>
    <t>Stairs - Broken/Missing Hand Railing</t>
  </si>
  <si>
    <t>Air distribution registers are not placed in or close to ceilings for proper air circulation</t>
  </si>
  <si>
    <t>Dwelling unit shall have accessible elements and spaces if provided patios, terraces, balconies, carports, and garages.</t>
  </si>
  <si>
    <t>Sensitive to slipping, tripping hazards not stable or regular surface not safe for walking, particularly on stairs A4.5.1 GENERAL</t>
  </si>
  <si>
    <t>At least one accessible entrance that complies with 4.14 shall be protected from the weather by canopy or roof overhang.</t>
  </si>
  <si>
    <t>If power-driven vertical access equipment Elevators; or Platform Lifts 4.11.</t>
  </si>
  <si>
    <t>All controls in accessible spaces shall comply with 4.27. Those portions of heating, ventilating, and air conditioning.</t>
  </si>
  <si>
    <r>
      <t xml:space="preserve">             </t>
    </r>
    <r>
      <rPr>
        <sz val="10"/>
        <rFont val="Arial"/>
        <family val="2"/>
      </rPr>
      <t>Doors:</t>
    </r>
  </si>
  <si>
    <t>Accessible route to connect entrance to elements within the unit. 4.34.2 (3).</t>
  </si>
  <si>
    <t xml:space="preserve">No clear floor space for wheelchair 30" by 48" (owner created).  </t>
  </si>
  <si>
    <t>Water stains more than 50% of ceiling. L3</t>
  </si>
  <si>
    <t>Water Stains/Water Damage/Mold/Mildew. L2</t>
  </si>
  <si>
    <t>Holes/Missing Tiles/Panels/Cracks. L2</t>
  </si>
  <si>
    <t>Bulging/Buckling. L3</t>
  </si>
  <si>
    <t>Damaged Frames/Threshold/Lintels/Trim. L3 (Entry/Bathroom doors only)</t>
  </si>
  <si>
    <t>Location of the refrigerator to opposing wall/appliances (40”) or U-shaped (60") does not comply with UFAS 4.34.6.1.</t>
  </si>
  <si>
    <t>Front mounted controls are not provided 4.3.4.6.6</t>
  </si>
  <si>
    <t>Oven is not self cleaning or is not adjacent to adjustable counter. 4.3.4.6.7</t>
  </si>
  <si>
    <t xml:space="preserve">50% of freezer space is not within 54" above floor. 4.3.4.6.8 </t>
  </si>
  <si>
    <t>Stopper Missing. L1 (bathroom only)</t>
  </si>
  <si>
    <t xml:space="preserve">A knee space of 30" clear width and depth of 19" is not provided at sink. 4.34.6.5 (7) </t>
  </si>
  <si>
    <t>Faucet is not lever or push type 4.34.6.5 (4)</t>
  </si>
  <si>
    <t>Depth of sink is more than 6 1/2 inches 4.34.6.5 (3)</t>
  </si>
  <si>
    <t>Sink and surrounding counter is mounted higher than 34" above floor 4.34.6.5 (1)</t>
  </si>
  <si>
    <t>Lever door hardware 413.9 - 4.34.2 (6)</t>
  </si>
  <si>
    <t>GFCI- that do not trip and reset using button\device. HS</t>
  </si>
  <si>
    <t xml:space="preserve">Maximum height of one shelf of a cabinet shall be 48" above work counters. 4.34.6.10 (1) fig. 50 </t>
  </si>
  <si>
    <t xml:space="preserve">  Counter-tops/Cabinets</t>
  </si>
  <si>
    <t>Level 3:  NA</t>
  </si>
  <si>
    <t>A work surface at least 30" wide with knee space is not provided. 4.34.6.4 (1-5)</t>
  </si>
  <si>
    <t xml:space="preserve">  Bathroom Cabinets </t>
  </si>
  <si>
    <t xml:space="preserve">   Vanity/Sink</t>
  </si>
  <si>
    <t>Medicine cabinet shall have one usable shelf no higher than 44 inches above the floor when mounted above lavatory. 4.34.5.3 (3)</t>
  </si>
  <si>
    <t>Plumbing - Leaking Faucet/Pipes L1 (contained in the sink)</t>
  </si>
  <si>
    <t>Plumbing - Leaking Faucet/Pipes L3 (affect the area around)</t>
  </si>
  <si>
    <r>
      <t>Screen, w</t>
    </r>
    <r>
      <rPr>
        <sz val="11"/>
        <color indexed="8"/>
        <rFont val="Arial"/>
        <family val="2"/>
      </rPr>
      <t>indow sills, frames, sash lintels, or</t>
    </r>
    <r>
      <rPr>
        <sz val="10"/>
        <color indexed="8"/>
        <rFont val="Arial"/>
        <family val="2"/>
      </rPr>
      <t xml:space="preserve"> has significant punctures, tears, is otherwise damaged or is missing</t>
    </r>
    <r>
      <rPr>
        <sz val="11"/>
        <color indexed="8"/>
        <rFont val="Arial"/>
        <family val="2"/>
      </rPr>
      <t xml:space="preserve"> </t>
    </r>
    <r>
      <rPr>
        <sz val="10"/>
        <color indexed="8"/>
        <rFont val="Arial"/>
        <family val="2"/>
      </rPr>
      <t>does not affect the window’s intended operation. L1</t>
    </r>
  </si>
  <si>
    <t>Building Windows</t>
  </si>
  <si>
    <t>Sills/frames/lintels/trim is missing, or damaged enough to expose the inside of the surrounding walls and/or compromise its weather tightness. L2</t>
  </si>
  <si>
    <r>
      <t xml:space="preserve">Damage affects the window’s intended operation, evidence of leaks. </t>
    </r>
    <r>
      <rPr>
        <sz val="10"/>
        <rFont val="Arial"/>
        <family val="2"/>
      </rPr>
      <t>The ability to exit through the window is limited by security bars that do not function properly and, therefore, pose safety risks.</t>
    </r>
    <r>
      <rPr>
        <sz val="10"/>
        <color indexed="8"/>
        <rFont val="Arial"/>
        <family val="2"/>
      </rPr>
      <t xml:space="preserve"> L3</t>
    </r>
  </si>
  <si>
    <t>Elevator does not function or is misaligned with floor more than 3/4. L3</t>
  </si>
  <si>
    <t>Generator operation records/documentation Not Available. L2</t>
  </si>
  <si>
    <t>Auxiliary Lighting Inoperable. No generator operation records are available. L3</t>
  </si>
  <si>
    <t>Roof Exhaust Fan(s) Inoperable. L3</t>
  </si>
  <si>
    <t>More than 5% of fire extinguishers are missing/damaged/expired. L1</t>
  </si>
  <si>
    <t xml:space="preserve">  Accessibility Findings; Deficiency Findings; File Findings.  </t>
  </si>
  <si>
    <t xml:space="preserve">  You will need to Exit out of the spreadsheet and Reopen it. </t>
  </si>
  <si>
    <t xml:space="preserve">        stroll down to move and highlight Review Finds and check box create copy box and OK.</t>
  </si>
  <si>
    <r>
      <t>8)</t>
    </r>
    <r>
      <rPr>
        <b/>
        <sz val="12"/>
        <rFont val="Times New Roman"/>
        <family val="1"/>
      </rPr>
      <t xml:space="preserve">       </t>
    </r>
    <r>
      <rPr>
        <b/>
        <sz val="12"/>
        <rFont val="Arial"/>
        <family val="2"/>
      </rPr>
      <t xml:space="preserve">Only, after completed all unit reviews and have been saved for the final report. </t>
    </r>
  </si>
  <si>
    <t>Microsoft (7) Developer-Macros- populate all the info imputed.)</t>
  </si>
  <si>
    <t xml:space="preserve">choose (GetFileForFileReview, GetAccessibilityForWorkbook,GetDeficienciesForWorkbook) </t>
  </si>
  <si>
    <t>system will  populate each sheet.</t>
  </si>
  <si>
    <t xml:space="preserve">No Employment Verification. </t>
  </si>
  <si>
    <t xml:space="preserve">Incomplete Employment Verification Form. </t>
  </si>
  <si>
    <t xml:space="preserve">Not using mandatory DCA Fax VOE or Employment Verification. </t>
  </si>
  <si>
    <t>Refrigerator</t>
  </si>
  <si>
    <t>Other Location (LR, BR)-Missing/Inoperable. L3</t>
  </si>
  <si>
    <t>Kitchen, Hallway, Other(LR, BR)-Missing/Inoperable. L3</t>
  </si>
  <si>
    <t>File/s not made available for review.</t>
  </si>
  <si>
    <t>Created by Eric Edwards only authorized use by Eric Edwards</t>
  </si>
  <si>
    <t>Holes in wall larger than 1/2" deteriorated/ missing up to 8 1/2 x11. L2</t>
  </si>
  <si>
    <t>Water Stains/Water Damage/Mold/Mildew/Damaged Caulking/Mortar. L3</t>
  </si>
  <si>
    <t>Bulging/Buckling/Missing/Cracks the full depth of the wall. L3</t>
  </si>
  <si>
    <t>20% to 50% of lights fixtures are missing damaged. L2</t>
  </si>
  <si>
    <t>Inoperable light/ceiling fan. L2</t>
  </si>
  <si>
    <t>More than 50% damaged/Missing Fixtures. L3</t>
  </si>
  <si>
    <t>Missing/Broken Switch or Cover Plates. L3</t>
  </si>
  <si>
    <t>Burnt outlet. HS</t>
  </si>
  <si>
    <t>Cracked cover plates. L1</t>
  </si>
  <si>
    <t>Baluster/Side railings damaged/loose or missing. L3</t>
  </si>
  <si>
    <t>Missing/Inoperable. L3</t>
  </si>
  <si>
    <t>Broken/Damaged/Missing Steps or Hand Railing. L3</t>
  </si>
  <si>
    <t>Noisy Exhaust/heavy dirty buildup. L1</t>
  </si>
  <si>
    <t>Cabinet is missing or is not usable for storage due to its poor condition. L3</t>
  </si>
  <si>
    <t>GFCI- that do not trip and reset using button. HS</t>
  </si>
  <si>
    <t>Inoperable- Does not sound and/or light. String not to floor. L3</t>
  </si>
  <si>
    <t xml:space="preserve">  Light/Fixture/Outlet</t>
  </si>
  <si>
    <t xml:space="preserve">             Light/Fixture/Outlet</t>
  </si>
  <si>
    <t xml:space="preserve">   Light/Fixture/Outlet</t>
  </si>
  <si>
    <t>Building Lighting</t>
  </si>
  <si>
    <t>Emergency Light more than 50% damaged/Missing Fixtures. L3</t>
  </si>
  <si>
    <t>Emergency/Flood light inoperable. L2</t>
  </si>
  <si>
    <t>20% to 50% of lights are missing damaged. L2</t>
  </si>
  <si>
    <t>Flammable/Combustible Materials - Improperly Stored</t>
  </si>
  <si>
    <t>Pools and Related Structures</t>
  </si>
  <si>
    <t>Fencing - Damaged/Not Intact</t>
  </si>
  <si>
    <t>Pool - Not Operational</t>
  </si>
  <si>
    <t>Domestic Water</t>
  </si>
  <si>
    <t>Leaking Central Water Supply</t>
  </si>
  <si>
    <t>Missing Pressure Relief Valve</t>
  </si>
  <si>
    <t>Rust/Corrosion on Heater Chimney</t>
  </si>
  <si>
    <t>Water Supply Inoperable</t>
  </si>
  <si>
    <t>Elevators</t>
  </si>
  <si>
    <t>Emergency Power</t>
  </si>
  <si>
    <t>Fire Protection</t>
  </si>
  <si>
    <t>HVAC</t>
  </si>
  <si>
    <t>Roof Exhaust System</t>
  </si>
  <si>
    <t>Sanitary System</t>
  </si>
  <si>
    <t>Fire Escapes</t>
  </si>
  <si>
    <t xml:space="preserve">Health and Safety </t>
  </si>
  <si>
    <t>Broken Fixtures/Bulbs</t>
  </si>
  <si>
    <t>Roofs</t>
  </si>
  <si>
    <t>Damaged Soffits/Fascia</t>
  </si>
  <si>
    <t>No curb cut is provided.</t>
  </si>
  <si>
    <t xml:space="preserve">Make Sure Security Level Is Low, If Not Lowered You Must Set Level And Exit Out &amp; Re-Enter. </t>
  </si>
  <si>
    <t>Damaged Vents</t>
  </si>
  <si>
    <t>Damaged/Clogged Drains</t>
  </si>
  <si>
    <t>Missing/Damaged Components from Downspout/Gutter</t>
  </si>
  <si>
    <t>Missing/Damaged Shingles</t>
  </si>
  <si>
    <t>Ponding</t>
  </si>
  <si>
    <t>Fencing and Gates</t>
  </si>
  <si>
    <t>Damaged/Falling/Leaning</t>
  </si>
  <si>
    <t>Holes</t>
  </si>
  <si>
    <t>Missing Sections</t>
  </si>
  <si>
    <t>Grounds</t>
  </si>
  <si>
    <t>Erosion/Rutting Areas</t>
  </si>
  <si>
    <t>Overgrown/Penetrating Vegetation</t>
  </si>
  <si>
    <t>Ponding/Site Drainage</t>
  </si>
  <si>
    <t>Mailboxes/Project Signs</t>
  </si>
  <si>
    <t>Mailbox Missing/Damaged</t>
  </si>
  <si>
    <t>Signs Damaged</t>
  </si>
  <si>
    <t>Market Appeal</t>
  </si>
  <si>
    <t>Litter</t>
  </si>
  <si>
    <t>Parking Lots/Driveways/Roads</t>
  </si>
  <si>
    <t>Cracks</t>
  </si>
  <si>
    <t>Potholes/Loose Material</t>
  </si>
  <si>
    <t>Settlement/Heaving</t>
  </si>
  <si>
    <t>Play Areas and Equipment</t>
  </si>
  <si>
    <t>Damaged/Broken Equipment</t>
  </si>
  <si>
    <t>Deteriorated Play Area Surface</t>
  </si>
  <si>
    <t>Refuse Disposal</t>
  </si>
  <si>
    <t>Broken/Damaged Enclosure-Inadequate Outside Storage Space</t>
  </si>
  <si>
    <t>Retaining Walls</t>
  </si>
  <si>
    <t xml:space="preserve">Damaged/Falling/Leaning </t>
  </si>
  <si>
    <t>Storm Drainage</t>
  </si>
  <si>
    <t>Damaged/Obstructed</t>
  </si>
  <si>
    <t>Walkways/Steps</t>
  </si>
  <si>
    <t>Cracks/Settlement/Heaving</t>
  </si>
  <si>
    <t>Spalling</t>
  </si>
  <si>
    <t xml:space="preserve">   4th Bedroom</t>
  </si>
  <si>
    <t xml:space="preserve">Document imperfection; implement procedures to perfect future imperfections. </t>
  </si>
  <si>
    <t>Exterior/security fence/gate is damaged but still functions. L2</t>
  </si>
  <si>
    <t>Interior fence/gate is damaged; but still functions. L2</t>
  </si>
  <si>
    <r>
      <t xml:space="preserve">   Reviewer’s Name  </t>
    </r>
    <r>
      <rPr>
        <b/>
        <u val="single"/>
        <sz val="10"/>
        <rFont val="Arial"/>
        <family val="2"/>
      </rPr>
      <t xml:space="preserve">  </t>
    </r>
  </si>
  <si>
    <t>Assets incorrectly calculated.</t>
  </si>
  <si>
    <t>FMV Assets incorrectly calculated.</t>
  </si>
  <si>
    <t>Elevator does not function or is misaligned or Hand Railing Damaged/Missing. L3</t>
  </si>
  <si>
    <t>Ponding 3" to 5" deep. L2</t>
  </si>
  <si>
    <t>Erosion has caused a degraded surface: a rut is 6" to 8" wide &amp; 3" to 5" deep.   L2</t>
  </si>
  <si>
    <t>Grass/weeds are overgrown, obstruct parking/walking or touch and Structure/Fence/Sidewalk. L2</t>
  </si>
  <si>
    <t xml:space="preserve">Ponding &gt;5" deep made an area &gt;20% unusable. L3 </t>
  </si>
  <si>
    <t>Runoff has moved soil and caused damage to area structure/system; rut is &gt;8" wide x 5" deep. L3</t>
  </si>
  <si>
    <t>Plant growth has damaged structure/fence/walk or  made them impassable/unusable.  L3</t>
  </si>
  <si>
    <t xml:space="preserve">&gt;3" ponding effecting &gt;5% of all areas. L3 </t>
  </si>
  <si>
    <t>Potholes/heaving/settlement has made area unusable for vehicle. L3</t>
  </si>
  <si>
    <t>Owner failed to disclose decrease in Eligible Basis; play-ground is closed no longer available for use by tenants.</t>
  </si>
  <si>
    <t>20% to 50% of play surface is damaged/deteriorated. L2</t>
  </si>
  <si>
    <t>&gt;50% of equipment damaged/deteriorated. L2</t>
  </si>
  <si>
    <t xml:space="preserve">Broken or inadequate collection structure causes garbage to backup into chutes. L2 </t>
  </si>
  <si>
    <t>Compactors or components, as defined above, have failed. L2</t>
  </si>
  <si>
    <t xml:space="preserve">Seat/flush handle/hinges/cover parts are missing/broken. L2 </t>
  </si>
  <si>
    <t>Does not operate; clogged. L3</t>
  </si>
  <si>
    <t xml:space="preserve">Toilet flange is loose. L3 </t>
  </si>
  <si>
    <t>Sign is damaged, vandalized, or deteriorated, but readable. L1</t>
  </si>
  <si>
    <t>Sign is damaged, vandalized, or deteriorated, and as a result, is not readable. L3</t>
  </si>
  <si>
    <t xml:space="preserve">Missing signs evidence that a sign has been removed through vandalism and/or neglect. L3 </t>
  </si>
  <si>
    <t>Mailbox is damaged, vandalized, or deteriorated, but functional. L1</t>
  </si>
  <si>
    <t>Mailbox is damaged, vandalized, or deteriorated, and as a result, is not functional. L3</t>
  </si>
  <si>
    <t>Sign is damaged, vandalized not legible/readable from a reasonable distance, e.g. 20 feet. L1</t>
  </si>
  <si>
    <t>Excessive litter is observed on the property. L2</t>
  </si>
  <si>
    <t>Equipment (more than 20% and less than 50%) does not operate correctly but poses no safety risk. L1</t>
  </si>
  <si>
    <t>Equipment (more than 50%) does not operate correctly but poses no safety risk. L2</t>
  </si>
  <si>
    <t>Equipment poses a threat to safety capable of causing injury. L3</t>
  </si>
  <si>
    <t>Recreation</t>
  </si>
  <si>
    <t>Evidence of cracks or other defects which do not affect traffic ability. L2</t>
  </si>
  <si>
    <t>Cracks/hinging/tilting and/or missing sections that affect traffic ability. L3</t>
  </si>
  <si>
    <t>Walkway</t>
  </si>
  <si>
    <t>Potholes/Loose Material (Parking Lots/Driveways/Roads)</t>
  </si>
  <si>
    <t>A hole resulting from road surface failure; or loose, freestanding aggregate material is</t>
  </si>
  <si>
    <t>observed resulting from deterioration.</t>
  </si>
  <si>
    <t>A crack which is up to ½” wide. L2</t>
  </si>
  <si>
    <t>A crack larger than ½” or multiple cracks accompanied by surface deterioration. L3</t>
  </si>
  <si>
    <t xml:space="preserve">Evidence of cracks (&lt; ¾ of an inch), hinging/tilting and/or missing affects traffic ability. L2 </t>
  </si>
  <si>
    <t>Safety hazard exists where a height differential or more than ¾” exists. L3</t>
  </si>
  <si>
    <t>An accumulation of water that has rendered a parking lot/driveway unusable. L3</t>
  </si>
  <si>
    <t>An accumulation of water that affects the use of 5% or more of a parking. L2</t>
  </si>
  <si>
    <t xml:space="preserve">An accumulation of water more than 3” in depth that has rendered 5% or more. L3 </t>
  </si>
  <si>
    <t>Failure of pavement due to potholes or loose material not penetrated or exposed the subsurface. L1</t>
  </si>
  <si>
    <t>Failure of pavement due to potholes or loose material that has penetrated or exposed the subsurface. L2</t>
  </si>
  <si>
    <t>Loose material and/or potholes that render a parking lot/driveway. L3</t>
  </si>
  <si>
    <t>Failure of pavement due to potholes or loose material such that condition has exposed the subsurface. L1</t>
  </si>
  <si>
    <t>Visual indication of settlement/heaving with no visible surface cracks. L1</t>
  </si>
  <si>
    <t>Visual indication of settlement/heaving evidenced by cracks/deteriorated surface material. L2</t>
  </si>
  <si>
    <t>Visible structural damage/failure fracture evidence by large, visible cracks. L2</t>
  </si>
  <si>
    <t>Visible deterioration or failure of a large section yielding an inoperable system. L3</t>
  </si>
  <si>
    <t>Accumulation of debris or sediment causes or potentially reducing flow of storm water. L2</t>
  </si>
  <si>
    <t>Walkway/ramp signs of deterioration requires repair is usable by pedestrians/wheelchair/walker. L2</t>
  </si>
  <si>
    <t>Walkway/ramp damaged it is unusable by pedestrians/individuals in need of a wheelchair/ walker. L3</t>
  </si>
  <si>
    <t xml:space="preserve">Walkways/Ramps </t>
  </si>
  <si>
    <t>Missing Hand Railing. L3</t>
  </si>
  <si>
    <t>Broken/Damaged Step. L3</t>
  </si>
  <si>
    <t>Missing Steps. L3</t>
  </si>
  <si>
    <t>Broken Hand Railing. L3</t>
  </si>
  <si>
    <t xml:space="preserve">Settlement/Heaving renders a parking lot/driveway unusable/not passable and/or unsafe pedestrian. L3 </t>
  </si>
  <si>
    <t>Alarm systems required to exceed 15 decibel or level 30 sec by 5 decibel to be accessible by 4.1 shall comply with 4.28.</t>
  </si>
  <si>
    <t>Cabinets - Missing/Damaged. L3</t>
  </si>
  <si>
    <t>Countertops - Missing/Damaged. L2</t>
  </si>
  <si>
    <t>Cabinets/countertops/doors missing/damaged. L3</t>
  </si>
  <si>
    <t>Missing/Damaged/Inoperable. L3</t>
  </si>
  <si>
    <t>Excessive ice; damaged door seal. L1</t>
  </si>
  <si>
    <t>Not Operational</t>
  </si>
  <si>
    <t>Press Preview Button and press Print</t>
  </si>
  <si>
    <t xml:space="preserve">  spreadsheets with Macros.  Go-Tools-Macros-Security Level-Low Security.</t>
  </si>
  <si>
    <t xml:space="preserve">* Security Level, reduce the security level to Low Security for this workbook. The Virus Scan disables </t>
  </si>
  <si>
    <t xml:space="preserve">   Call-for aid:</t>
  </si>
  <si>
    <t xml:space="preserve">              Call-for aid:</t>
  </si>
  <si>
    <t xml:space="preserve">Accessibility </t>
  </si>
  <si>
    <t>Incorrect calculation for Adjusted Rents.</t>
  </si>
  <si>
    <t>Utility Allowance incorrectly calculated.</t>
  </si>
  <si>
    <t>Current rents not approved by DCA.</t>
  </si>
  <si>
    <t>Charging over maximum allowable rents.</t>
  </si>
  <si>
    <t>Not using the current Utility Allowance (DCA, PHA, or HUD).</t>
  </si>
  <si>
    <t>Owner failed to provide annual owner certification.</t>
  </si>
  <si>
    <t>Missing current quarterly reports.</t>
  </si>
  <si>
    <t>Project not available to the general public.</t>
  </si>
  <si>
    <t>Owner has failed to respond to agency requests for monitoring reviews.</t>
  </si>
  <si>
    <t>Property has concentrated low income residents to a defined location.</t>
  </si>
  <si>
    <t>Fences &amp; Gates</t>
  </si>
  <si>
    <t>Mailboxes &amp; Signs</t>
  </si>
  <si>
    <t>Parking Lots/Driveways/Roads:</t>
  </si>
  <si>
    <t>Play-grounds:</t>
  </si>
  <si>
    <t>Retaining Walls:</t>
  </si>
  <si>
    <t>Storm Drainage:</t>
  </si>
  <si>
    <t>Walkways &amp; Steps:</t>
  </si>
  <si>
    <t>Hole&gt;6"x6 interior fence is missing section. L1</t>
  </si>
  <si>
    <t>Project sign is deteriorated/damaged &amp; can't be read from 20'. L1</t>
  </si>
  <si>
    <t>Mailbox is missing or can't be locked. L3</t>
  </si>
  <si>
    <t>Graffiti in in 2 to 5 places.  Litter at the property. L2</t>
  </si>
  <si>
    <t>Graffiti in &gt; 5 places. L3</t>
  </si>
  <si>
    <t>Floor 3 tiles 10% missing/tear/holes. L1</t>
  </si>
  <si>
    <t>Floor 3 tiles 10% stains/water damaged. L1</t>
  </si>
  <si>
    <t>Floor 3 tiles 10% burns/peeling. L1</t>
  </si>
  <si>
    <t>Floor 50%/ more than 3 tiles missing/holes. L2</t>
  </si>
  <si>
    <t>Floor 50%/ more than 3 tiles stains/peeling rotted damaged. L2</t>
  </si>
  <si>
    <t>Floor 50%/ more than 3 tiles burns. L2</t>
  </si>
  <si>
    <t>Name Of Property:</t>
  </si>
  <si>
    <t>Funding Source:</t>
  </si>
  <si>
    <t>Inspection Date:</t>
  </si>
  <si>
    <t>Compliance Officer(s):</t>
  </si>
  <si>
    <t>Fair Housing/Accessibility Checklist</t>
  </si>
  <si>
    <t xml:space="preserve"> - 1992-1998 Tax Credit Only FH/ADA (2% &amp; 1% minimum)</t>
  </si>
  <si>
    <t xml:space="preserve"> - 1998-   Tax Credit/HOME FH/ADA/504 (5% &amp; 2% minimum)</t>
  </si>
  <si>
    <t xml:space="preserve"> - Any property with HOME FH/ADA/504 (5% &amp; 2% minimum)</t>
  </si>
  <si>
    <t>Check one</t>
  </si>
  <si>
    <t>Unit Accessibility</t>
  </si>
  <si>
    <t xml:space="preserve"> - Is there an accessible route to the dwelling unit, free from inclines, steps, etc?</t>
  </si>
  <si>
    <t xml:space="preserve"> - Does the property meet the required minimum of mobility and audible/visual units?</t>
  </si>
  <si>
    <t xml:space="preserve"> - Are the audible/visual units equipped and accessible?</t>
  </si>
  <si>
    <t xml:space="preserve"> - Are the handicap units equipped and accessible?</t>
  </si>
  <si>
    <t xml:space="preserve"> - Are the equipped units pipes under bath and kitchen sink wrapped?</t>
  </si>
  <si>
    <t xml:space="preserve"> - Do the equipped units have correct level type handles for bath and kitchen faucet?</t>
  </si>
  <si>
    <t xml:space="preserve"> - Do the equipped units have lowered countertops, cabinets, light switches and</t>
  </si>
  <si>
    <t xml:space="preserve">   and thermostat; stove with "front knobs", etc.?</t>
  </si>
  <si>
    <t xml:space="preserve"> - Are the curb cuts at handicapped parking spaces adjacent to the </t>
  </si>
  <si>
    <t xml:space="preserve">   access aisle at passenger loading zone?</t>
  </si>
  <si>
    <t xml:space="preserve"> - Are the handicapped spaces labeled on the pavement and with a sign?</t>
  </si>
  <si>
    <t xml:space="preserve"> - Two peepholes at entry door at regulation height?</t>
  </si>
  <si>
    <t>Site Accessibility</t>
  </si>
  <si>
    <t xml:space="preserve"> - Are all ground floor units accessible</t>
  </si>
  <si>
    <t xml:space="preserve">   (correct height threshold at doorway, lever doorknobs, etc.)?</t>
  </si>
  <si>
    <t xml:space="preserve"> - Does this project have stairways?</t>
  </si>
  <si>
    <t xml:space="preserve"> - If yes, is there a "cane detection area/guard?</t>
  </si>
  <si>
    <t xml:space="preserve"> - Are handrails "extended " on stairway?</t>
  </si>
  <si>
    <t xml:space="preserve"> - Is Community Space Accessible?  (office, garden, laundry, mailbox, pool,</t>
  </si>
  <si>
    <t xml:space="preserve">   picnic area, playground, recreational facilities, etc.)</t>
  </si>
  <si>
    <t xml:space="preserve"> - Is Community Space Bathroom Handicapped Equipped?</t>
  </si>
  <si>
    <t xml:space="preserve"> - Is Community Space Kitchen Handicapped Equipped (stove</t>
  </si>
  <si>
    <t xml:space="preserve">   knobs, wrapped pipes, light switches, thermostat lowered)?</t>
  </si>
  <si>
    <t>Comments:</t>
  </si>
  <si>
    <t>Form for Tax Credit, HOME and Layered properties</t>
  </si>
  <si>
    <t>Project #</t>
  </si>
  <si>
    <t>Tax Credit, HOME or Layered</t>
  </si>
  <si>
    <t xml:space="preserve"> - 2003 forward DCA require 5% &amp; 2% minimum equipment installed </t>
  </si>
  <si>
    <t xml:space="preserve"> - Width of front door (measure width of door/not frame - accessible)</t>
  </si>
  <si>
    <t xml:space="preserve"> - Are there handicap-parking spaces with handicap logo, painted access aisle &amp; signage at </t>
  </si>
  <si>
    <t xml:space="preserve">   the unit, office and amenities?</t>
  </si>
  <si>
    <t>x</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</si>
</sst>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
    <numFmt numFmtId="166" formatCode="[$-409]dddd\,\ mmmm\ dd\,\ yyyy"/>
    <numFmt numFmtId="167" formatCode="m/d/yy;@"/>
    <numFmt numFmtId="168" formatCode="mm/dd/yy;@"/>
    <numFmt numFmtId="169" formatCode="&quot;Yes&quot;;&quot;Yes&quot;;&quot;No&quot;"/>
    <numFmt numFmtId="170" formatCode="&quot;True&quot;;&quot;True&quot;;&quot;False&quot;"/>
    <numFmt numFmtId="171" formatCode="&quot;On&quot;;&quot;On&quot;;&quot;Off&quot;"/>
    <numFmt numFmtId="172" formatCode="[$€-2]\ #,##0.00_);[Red]\([$€-2]\ #,##0.00\)"/>
    <numFmt numFmtId="173" formatCode="[$-409]mmmm\ d\,\ yyyy;@"/>
    <numFmt numFmtId="174" formatCode="&quot;$&quot;#,##0.0_);\(&quot;$&quot;#,##0.0\)"/>
    <numFmt numFmtId="175" formatCode="[$-409]h:mm:ss\ AM/PM"/>
    <numFmt numFmtId="176" formatCode="00000"/>
    <numFmt numFmtId="177" formatCode="&quot;$&quot;#,##0.00"/>
    <numFmt numFmtId="178" formatCode="0.000%"/>
    <numFmt numFmtId="179" formatCode="&quot;$&quot;#,##0.000_);\(&quot;$&quot;#,##0.000\)"/>
    <numFmt numFmtId="180" formatCode="&quot;$&quot;#,##0.00;[Red]&quot;$&quot;#,##0.00"/>
  </numFmts>
  <fonts count="79">
    <font>
      <sz val="10"/>
      <name val="Arial"/>
      <family val="0"/>
    </font>
    <font>
      <b/>
      <sz val="10"/>
      <name val="Arial"/>
      <family val="2"/>
    </font>
    <font>
      <b/>
      <sz val="16"/>
      <name val="Times New Roman"/>
      <family val="1"/>
    </font>
    <font>
      <sz val="10"/>
      <name val="Times New Roman"/>
      <family val="1"/>
    </font>
    <font>
      <b/>
      <sz val="10"/>
      <name val="Times New Roman"/>
      <family val="1"/>
    </font>
    <font>
      <u val="single"/>
      <sz val="10"/>
      <color indexed="12"/>
      <name val="Arial"/>
      <family val="2"/>
    </font>
    <font>
      <u val="single"/>
      <sz val="10"/>
      <color indexed="36"/>
      <name val="Arial"/>
      <family val="2"/>
    </font>
    <font>
      <b/>
      <u val="single"/>
      <sz val="10"/>
      <name val="Arial"/>
      <family val="2"/>
    </font>
    <font>
      <b/>
      <sz val="12"/>
      <name val="Arial"/>
      <family val="2"/>
    </font>
    <font>
      <sz val="10"/>
      <color indexed="10"/>
      <name val="Arial"/>
      <family val="2"/>
    </font>
    <font>
      <b/>
      <sz val="9"/>
      <name val="Arial"/>
      <family val="2"/>
    </font>
    <font>
      <sz val="8"/>
      <name val="Arial"/>
      <family val="2"/>
    </font>
    <font>
      <b/>
      <sz val="10"/>
      <color indexed="8"/>
      <name val="Arial"/>
      <family val="2"/>
    </font>
    <font>
      <b/>
      <sz val="8"/>
      <name val="Times New Roman"/>
      <family val="1"/>
    </font>
    <font>
      <sz val="8"/>
      <name val="Tahoma"/>
      <family val="2"/>
    </font>
    <font>
      <b/>
      <sz val="10"/>
      <color indexed="8"/>
      <name val="Times New Roman"/>
      <family val="1"/>
    </font>
    <font>
      <b/>
      <sz val="11"/>
      <name val="Arial"/>
      <family val="2"/>
    </font>
    <font>
      <sz val="6"/>
      <name val="Arial"/>
      <family val="2"/>
    </font>
    <font>
      <sz val="10"/>
      <color indexed="8"/>
      <name val="Arial"/>
      <family val="2"/>
    </font>
    <font>
      <b/>
      <sz val="8"/>
      <color indexed="8"/>
      <name val="Arial"/>
      <family val="2"/>
    </font>
    <font>
      <sz val="12"/>
      <name val="Arial"/>
      <family val="2"/>
    </font>
    <font>
      <b/>
      <sz val="12"/>
      <color indexed="8"/>
      <name val="Arial"/>
      <family val="2"/>
    </font>
    <font>
      <b/>
      <sz val="12"/>
      <name val="Times New Roman"/>
      <family val="1"/>
    </font>
    <font>
      <b/>
      <sz val="11"/>
      <name val="Times New Roman"/>
      <family val="1"/>
    </font>
    <font>
      <b/>
      <i/>
      <sz val="11"/>
      <name val="Times New Roman"/>
      <family val="1"/>
    </font>
    <font>
      <sz val="10"/>
      <color indexed="8"/>
      <name val="Times New Roman"/>
      <family val="1"/>
    </font>
    <font>
      <b/>
      <sz val="16"/>
      <color indexed="10"/>
      <name val="Times New Roman"/>
      <family val="1"/>
    </font>
    <font>
      <b/>
      <sz val="10"/>
      <color indexed="10"/>
      <name val="Arial"/>
      <family val="2"/>
    </font>
    <font>
      <sz val="10"/>
      <color indexed="10"/>
      <name val="Times New Roman"/>
      <family val="1"/>
    </font>
    <font>
      <b/>
      <sz val="9"/>
      <color indexed="8"/>
      <name val="Arial"/>
      <family val="2"/>
    </font>
    <font>
      <sz val="11"/>
      <name val="Times New Roman"/>
      <family val="1"/>
    </font>
    <font>
      <b/>
      <sz val="14"/>
      <name val="Arial"/>
      <family val="2"/>
    </font>
    <font>
      <sz val="11"/>
      <color indexed="8"/>
      <name val="Arial"/>
      <family val="2"/>
    </font>
    <font>
      <b/>
      <u val="single"/>
      <sz val="10"/>
      <name val="Times New Roman"/>
      <family val="1"/>
    </font>
    <font>
      <b/>
      <i/>
      <sz val="10"/>
      <name val="Arial"/>
      <family val="2"/>
    </font>
    <font>
      <sz val="10"/>
      <name val="Verdana"/>
      <family val="2"/>
    </font>
    <font>
      <b/>
      <sz val="10"/>
      <name val="Verdana"/>
      <family val="2"/>
    </font>
    <font>
      <b/>
      <sz val="18"/>
      <name val="Arial"/>
      <family val="2"/>
    </font>
    <font>
      <b/>
      <sz val="18"/>
      <color indexed="8"/>
      <name val="Arial"/>
      <family val="2"/>
    </font>
    <font>
      <b/>
      <sz val="16"/>
      <name val="Arial"/>
      <family val="2"/>
    </font>
    <font>
      <sz val="16"/>
      <name val="Arial"/>
      <family val="2"/>
    </font>
    <font>
      <b/>
      <sz val="2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3"/>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8"/>
        <bgColor indexed="64"/>
      </patternFill>
    </fill>
    <fill>
      <patternFill patternType="solid">
        <fgColor indexed="41"/>
        <bgColor indexed="64"/>
      </patternFill>
    </fill>
    <fill>
      <patternFill patternType="solid">
        <fgColor indexed="45"/>
        <bgColor indexed="64"/>
      </patternFill>
    </fill>
    <fill>
      <patternFill patternType="solid">
        <fgColor theme="0" tint="-0.1499900072813034"/>
        <bgColor indexed="64"/>
      </patternFill>
    </fill>
  </fills>
  <borders count="1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style="thin"/>
      <right style="thin"/>
      <top style="thick"/>
      <bottom style="thin"/>
    </border>
    <border>
      <left style="thin"/>
      <right>
        <color indexed="63"/>
      </right>
      <top style="thin"/>
      <bottom style="thin"/>
    </border>
    <border>
      <left>
        <color indexed="63"/>
      </left>
      <right style="thick"/>
      <top style="medium"/>
      <bottom style="thin"/>
    </border>
    <border>
      <left style="thick"/>
      <right style="medium"/>
      <top style="thin"/>
      <bottom style="thin"/>
    </border>
    <border>
      <left style="thin"/>
      <right style="thin"/>
      <top style="medium"/>
      <bottom style="thin"/>
    </border>
    <border>
      <left style="thin"/>
      <right>
        <color indexed="63"/>
      </right>
      <top>
        <color indexed="63"/>
      </top>
      <bottom>
        <color indexed="63"/>
      </bottom>
    </border>
    <border>
      <left style="thick"/>
      <right>
        <color indexed="63"/>
      </right>
      <top style="medium"/>
      <bottom style="thin"/>
    </border>
    <border>
      <left style="thick"/>
      <right>
        <color indexed="63"/>
      </right>
      <top>
        <color indexed="63"/>
      </top>
      <bottom style="thin"/>
    </border>
    <border>
      <left style="thick"/>
      <right>
        <color indexed="63"/>
      </right>
      <top style="thin"/>
      <bottom style="thin"/>
    </border>
    <border>
      <left style="thick"/>
      <right style="medium"/>
      <top style="medium"/>
      <bottom style="medium"/>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ck"/>
      <bottom style="thick"/>
    </border>
    <border>
      <left style="thin"/>
      <right>
        <color indexed="63"/>
      </right>
      <top style="thick"/>
      <bottom style="thick"/>
    </border>
    <border>
      <left>
        <color indexed="63"/>
      </left>
      <right>
        <color indexed="63"/>
      </right>
      <top style="thick"/>
      <bottom style="thick"/>
    </border>
    <border>
      <left style="thin"/>
      <right style="thin"/>
      <top style="thick"/>
      <bottom style="thick"/>
    </border>
    <border>
      <left style="thin"/>
      <right style="thin"/>
      <top style="thick"/>
      <bottom>
        <color indexed="63"/>
      </bottom>
    </border>
    <border>
      <left>
        <color indexed="63"/>
      </left>
      <right>
        <color indexed="63"/>
      </right>
      <top style="thick"/>
      <bottom>
        <color indexed="63"/>
      </bottom>
    </border>
    <border>
      <left style="thin"/>
      <right style="thick"/>
      <top style="thick"/>
      <bottom>
        <color indexed="63"/>
      </bottom>
    </border>
    <border>
      <left style="thin"/>
      <right style="thin"/>
      <top>
        <color indexed="63"/>
      </top>
      <bottom>
        <color indexed="63"/>
      </bottom>
    </border>
    <border>
      <left style="medium"/>
      <right>
        <color indexed="63"/>
      </right>
      <top>
        <color indexed="63"/>
      </top>
      <bottom>
        <color indexed="63"/>
      </bottom>
    </border>
    <border>
      <left style="thin"/>
      <right style="thick"/>
      <top>
        <color indexed="63"/>
      </top>
      <bottom>
        <color indexed="63"/>
      </bottom>
    </border>
    <border>
      <left style="medium"/>
      <right>
        <color indexed="63"/>
      </right>
      <top>
        <color indexed="63"/>
      </top>
      <bottom style="thick"/>
    </border>
    <border>
      <left>
        <color indexed="63"/>
      </left>
      <right>
        <color indexed="63"/>
      </right>
      <top>
        <color indexed="63"/>
      </top>
      <bottom style="thick"/>
    </border>
    <border>
      <left style="thin"/>
      <right style="thick"/>
      <top>
        <color indexed="63"/>
      </top>
      <bottom style="thick"/>
    </border>
    <border>
      <left style="thick"/>
      <right style="medium"/>
      <top>
        <color indexed="63"/>
      </top>
      <bottom style="medium"/>
    </border>
    <border>
      <left>
        <color indexed="63"/>
      </left>
      <right style="thin"/>
      <top style="thick"/>
      <bottom style="thin"/>
    </border>
    <border>
      <left style="thin"/>
      <right>
        <color indexed="63"/>
      </right>
      <top style="thick"/>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ck"/>
      <right style="medium"/>
      <top>
        <color indexed="63"/>
      </top>
      <bottom style="double"/>
    </border>
    <border>
      <left style="thin"/>
      <right style="thin"/>
      <top style="thin"/>
      <bottom style="thick"/>
    </border>
    <border>
      <left style="thin"/>
      <right style="medium"/>
      <top style="thin"/>
      <bottom style="thick"/>
    </border>
    <border>
      <left>
        <color indexed="63"/>
      </left>
      <right style="thin"/>
      <top style="thin"/>
      <bottom style="thick"/>
    </border>
    <border>
      <left style="thin"/>
      <right>
        <color indexed="63"/>
      </right>
      <top style="thin"/>
      <bottom style="thick"/>
    </border>
    <border>
      <left style="thick"/>
      <right>
        <color indexed="63"/>
      </right>
      <top style="double"/>
      <bottom style="thick"/>
    </border>
    <border>
      <left style="thick"/>
      <right style="thick"/>
      <top style="double"/>
      <bottom style="thick"/>
    </border>
    <border>
      <left style="thick"/>
      <right style="thin"/>
      <top style="thick"/>
      <bottom style="thick"/>
    </border>
    <border>
      <left>
        <color indexed="63"/>
      </left>
      <right style="thick"/>
      <top style="thick"/>
      <bottom style="thick"/>
    </border>
    <border>
      <left style="thick"/>
      <right>
        <color indexed="63"/>
      </right>
      <top style="thick"/>
      <bottom style="thick"/>
    </border>
    <border>
      <left style="thick"/>
      <right style="thin"/>
      <top style="thick"/>
      <bottom style="thin"/>
    </border>
    <border>
      <left style="thick"/>
      <right style="thin"/>
      <top style="thin"/>
      <bottom style="thin"/>
    </border>
    <border>
      <left style="thick"/>
      <right style="thin"/>
      <top style="thin"/>
      <bottom style="thick"/>
    </border>
    <border>
      <left style="medium"/>
      <right style="thin"/>
      <top>
        <color indexed="63"/>
      </top>
      <bottom style="medium"/>
    </border>
    <border>
      <left style="medium"/>
      <right style="thin"/>
      <top style="medium"/>
      <bottom style="medium"/>
    </border>
    <border>
      <left style="medium"/>
      <right style="thin"/>
      <top style="medium"/>
      <bottom style="double"/>
    </border>
    <border>
      <left>
        <color indexed="63"/>
      </left>
      <right style="medium"/>
      <top style="medium"/>
      <bottom style="thin"/>
    </border>
    <border>
      <left>
        <color indexed="63"/>
      </left>
      <right style="medium"/>
      <top style="thin"/>
      <bottom style="medium"/>
    </border>
    <border>
      <left style="thin"/>
      <right style="thick"/>
      <top style="thin"/>
      <bottom style="thick"/>
    </border>
    <border>
      <left style="thin"/>
      <right style="thin"/>
      <top style="medium"/>
      <bottom>
        <color indexed="63"/>
      </bottom>
    </border>
    <border>
      <left>
        <color indexed="63"/>
      </left>
      <right style="medium"/>
      <top style="thin"/>
      <bottom style="thin"/>
    </border>
    <border>
      <left style="thick"/>
      <right style="thin"/>
      <top style="medium"/>
      <bottom style="medium"/>
    </border>
    <border>
      <left style="thin"/>
      <right style="thin"/>
      <top style="medium"/>
      <bottom style="medium"/>
    </border>
    <border>
      <left style="thick"/>
      <right style="medium"/>
      <top style="thin"/>
      <bottom>
        <color indexed="63"/>
      </bottom>
    </border>
    <border>
      <left style="thin"/>
      <right style="medium"/>
      <top style="thin"/>
      <bottom style="medium"/>
    </border>
    <border>
      <left style="thick"/>
      <right>
        <color indexed="63"/>
      </right>
      <top>
        <color indexed="63"/>
      </top>
      <bottom style="thick"/>
    </border>
    <border>
      <left>
        <color indexed="63"/>
      </left>
      <right style="thick"/>
      <top>
        <color indexed="63"/>
      </top>
      <bottom style="thick"/>
    </border>
    <border>
      <left style="thick"/>
      <right style="thick"/>
      <top style="thick"/>
      <bottom style="thick"/>
    </border>
    <border>
      <left style="thick"/>
      <right>
        <color indexed="63"/>
      </right>
      <top style="thick"/>
      <bottom>
        <color indexed="63"/>
      </bottom>
    </border>
    <border>
      <left>
        <color indexed="63"/>
      </left>
      <right style="thick"/>
      <top style="thick"/>
      <bottom>
        <color indexed="63"/>
      </bottom>
    </border>
    <border>
      <left style="thin"/>
      <right>
        <color indexed="63"/>
      </right>
      <top style="medium"/>
      <bottom style="thin"/>
    </border>
    <border>
      <left style="medium"/>
      <right style="medium"/>
      <top style="medium"/>
      <bottom style="medium"/>
    </border>
    <border>
      <left style="medium"/>
      <right>
        <color indexed="63"/>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ck"/>
      <bottom>
        <color indexed="63"/>
      </bottom>
    </border>
    <border>
      <left>
        <color indexed="63"/>
      </left>
      <right style="thin"/>
      <top style="thick"/>
      <bottom>
        <color indexed="63"/>
      </bottom>
    </border>
    <border>
      <left style="medium"/>
      <right>
        <color indexed="63"/>
      </right>
      <top style="thin"/>
      <bottom>
        <color indexed="63"/>
      </bottom>
    </border>
    <border>
      <left style="thin"/>
      <right style="medium"/>
      <top style="medium"/>
      <bottom style="thin"/>
    </border>
    <border>
      <left>
        <color indexed="63"/>
      </left>
      <right style="thick"/>
      <top style="thin"/>
      <bottom style="thin"/>
    </border>
    <border>
      <left style="thin"/>
      <right style="medium"/>
      <top style="thick"/>
      <bottom style="thin"/>
    </border>
    <border>
      <left style="thick"/>
      <right>
        <color indexed="63"/>
      </right>
      <top style="thick"/>
      <bottom style="medium"/>
    </border>
    <border>
      <left>
        <color indexed="63"/>
      </left>
      <right style="medium"/>
      <top style="thick"/>
      <bottom style="medium"/>
    </border>
    <border>
      <left>
        <color indexed="63"/>
      </left>
      <right>
        <color indexed="63"/>
      </right>
      <top style="medium"/>
      <bottom style="thin"/>
    </border>
    <border>
      <left>
        <color indexed="63"/>
      </left>
      <right>
        <color indexed="63"/>
      </right>
      <top>
        <color indexed="63"/>
      </top>
      <bottom style="thin"/>
    </border>
    <border>
      <left style="thick"/>
      <right>
        <color indexed="63"/>
      </right>
      <top style="thin"/>
      <bottom>
        <color indexed="63"/>
      </bottom>
    </border>
    <border>
      <left style="thin"/>
      <right style="thin"/>
      <top style="thin"/>
      <bottom style="medium"/>
    </border>
    <border>
      <left style="thin"/>
      <right style="thin"/>
      <top>
        <color indexed="63"/>
      </top>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ck"/>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style="medium"/>
      <bottom style="medium"/>
    </border>
    <border>
      <left>
        <color indexed="63"/>
      </left>
      <right style="thin"/>
      <top style="thick"/>
      <bottom style="thick"/>
    </border>
    <border>
      <left style="thick"/>
      <right style="medium"/>
      <top>
        <color indexed="63"/>
      </top>
      <bottom>
        <color indexed="63"/>
      </bottom>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thick"/>
    </border>
    <border>
      <left>
        <color indexed="63"/>
      </left>
      <right style="thin"/>
      <top>
        <color indexed="63"/>
      </top>
      <bottom>
        <color indexed="63"/>
      </bottom>
    </border>
    <border>
      <left style="thick"/>
      <right>
        <color indexed="63"/>
      </right>
      <top style="thick"/>
      <bottom style="thin"/>
    </border>
    <border>
      <left>
        <color indexed="63"/>
      </left>
      <right style="thick"/>
      <top style="thick"/>
      <bottom style="thin"/>
    </border>
    <border>
      <left>
        <color indexed="63"/>
      </left>
      <right style="thin"/>
      <top style="medium"/>
      <bottom style="thin"/>
    </border>
    <border>
      <left style="thick"/>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medium"/>
    </border>
    <border>
      <left style="thick"/>
      <right>
        <color indexed="63"/>
      </right>
      <top style="medium"/>
      <bottom style="thick"/>
    </border>
    <border>
      <left>
        <color indexed="63"/>
      </left>
      <right>
        <color indexed="63"/>
      </right>
      <top style="medium"/>
      <bottom style="thick"/>
    </border>
    <border>
      <left>
        <color indexed="63"/>
      </left>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medium"/>
    </border>
    <border>
      <left>
        <color indexed="63"/>
      </left>
      <right style="medium"/>
      <top>
        <color indexed="63"/>
      </top>
      <bottom style="medium"/>
    </border>
    <border>
      <left style="medium"/>
      <right style="thick"/>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5"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567">
    <xf numFmtId="0" fontId="0" fillId="0" borderId="0" xfId="0" applyAlignment="1">
      <alignment/>
    </xf>
    <xf numFmtId="0" fontId="0" fillId="0" borderId="0" xfId="0" applyBorder="1" applyAlignment="1">
      <alignment/>
    </xf>
    <xf numFmtId="0" fontId="1" fillId="0" borderId="0" xfId="0" applyFont="1" applyBorder="1" applyAlignment="1">
      <alignment/>
    </xf>
    <xf numFmtId="0" fontId="3" fillId="0" borderId="10" xfId="0" applyFont="1" applyFill="1" applyBorder="1" applyAlignment="1">
      <alignment horizontal="center" vertical="center"/>
    </xf>
    <xf numFmtId="0" fontId="1" fillId="0" borderId="11" xfId="0" applyFont="1" applyBorder="1" applyAlignment="1">
      <alignment/>
    </xf>
    <xf numFmtId="0" fontId="1" fillId="33" borderId="12" xfId="0" applyNumberFormat="1" applyFont="1" applyFill="1" applyBorder="1" applyAlignment="1" applyProtection="1">
      <alignment horizontal="center" vertical="center"/>
      <protection locked="0"/>
    </xf>
    <xf numFmtId="0" fontId="1" fillId="33" borderId="13" xfId="0" applyNumberFormat="1" applyFont="1" applyFill="1" applyBorder="1" applyAlignment="1" applyProtection="1">
      <alignment horizontal="center" vertical="center"/>
      <protection locked="0"/>
    </xf>
    <xf numFmtId="0" fontId="1" fillId="0" borderId="14" xfId="0" applyFont="1" applyFill="1" applyBorder="1" applyAlignment="1">
      <alignment horizontal="center"/>
    </xf>
    <xf numFmtId="0" fontId="0" fillId="0" borderId="0" xfId="0" applyAlignment="1">
      <alignment/>
    </xf>
    <xf numFmtId="0" fontId="13" fillId="0" borderId="15" xfId="0" applyFont="1" applyBorder="1" applyAlignment="1">
      <alignment vertical="top" wrapText="1"/>
    </xf>
    <xf numFmtId="0" fontId="0" fillId="0" borderId="0" xfId="0" applyFont="1" applyAlignment="1">
      <alignment/>
    </xf>
    <xf numFmtId="0" fontId="1" fillId="34" borderId="16" xfId="0" applyFont="1" applyFill="1" applyBorder="1" applyAlignment="1">
      <alignment horizontal="center" vertical="center"/>
    </xf>
    <xf numFmtId="0" fontId="1" fillId="35" borderId="16" xfId="0" applyFont="1" applyFill="1" applyBorder="1" applyAlignment="1">
      <alignment horizontal="center" vertical="center"/>
    </xf>
    <xf numFmtId="0" fontId="0" fillId="36" borderId="0" xfId="0" applyFill="1" applyAlignment="1">
      <alignment/>
    </xf>
    <xf numFmtId="0" fontId="0" fillId="36" borderId="0" xfId="0" applyFill="1" applyBorder="1" applyAlignment="1">
      <alignment/>
    </xf>
    <xf numFmtId="0" fontId="1" fillId="36" borderId="17" xfId="0" applyFont="1" applyFill="1" applyBorder="1" applyAlignment="1">
      <alignment horizontal="center"/>
    </xf>
    <xf numFmtId="0" fontId="0" fillId="0" borderId="18" xfId="0" applyFont="1" applyBorder="1" applyAlignment="1">
      <alignment/>
    </xf>
    <xf numFmtId="0" fontId="0" fillId="0" borderId="19" xfId="0" applyFont="1" applyBorder="1" applyAlignment="1">
      <alignment/>
    </xf>
    <xf numFmtId="0" fontId="0" fillId="0" borderId="10" xfId="0" applyFont="1" applyBorder="1" applyAlignment="1">
      <alignment horizontal="center" vertical="center"/>
    </xf>
    <xf numFmtId="0" fontId="0" fillId="0" borderId="20" xfId="0" applyFont="1" applyBorder="1" applyAlignment="1">
      <alignment/>
    </xf>
    <xf numFmtId="0" fontId="0" fillId="0" borderId="10" xfId="0" applyFont="1" applyBorder="1" applyAlignment="1">
      <alignment/>
    </xf>
    <xf numFmtId="0" fontId="1" fillId="0" borderId="15" xfId="0" applyFont="1" applyBorder="1" applyAlignment="1">
      <alignment vertical="top" wrapText="1"/>
    </xf>
    <xf numFmtId="0" fontId="4" fillId="37" borderId="21" xfId="0" applyFont="1" applyFill="1" applyBorder="1" applyAlignment="1">
      <alignment vertical="top" wrapText="1"/>
    </xf>
    <xf numFmtId="0" fontId="4" fillId="35" borderId="21" xfId="0" applyFont="1" applyFill="1" applyBorder="1" applyAlignment="1">
      <alignment vertical="top" wrapText="1"/>
    </xf>
    <xf numFmtId="0" fontId="0" fillId="0" borderId="20" xfId="0" applyFont="1" applyBorder="1" applyAlignment="1">
      <alignment vertical="top"/>
    </xf>
    <xf numFmtId="0" fontId="0" fillId="0" borderId="20" xfId="0" applyFont="1" applyBorder="1" applyAlignment="1">
      <alignment vertical="top" wrapText="1"/>
    </xf>
    <xf numFmtId="0" fontId="0" fillId="0" borderId="0" xfId="0" applyFont="1" applyBorder="1" applyAlignment="1">
      <alignment/>
    </xf>
    <xf numFmtId="0" fontId="0" fillId="0" borderId="10" xfId="0" applyFont="1" applyFill="1" applyBorder="1" applyAlignment="1">
      <alignment horizontal="center" vertical="center"/>
    </xf>
    <xf numFmtId="0" fontId="0" fillId="0" borderId="20" xfId="0" applyFont="1" applyBorder="1" applyAlignment="1">
      <alignment vertical="center"/>
    </xf>
    <xf numFmtId="0" fontId="16" fillId="36" borderId="22" xfId="0" applyFont="1" applyFill="1" applyBorder="1" applyAlignment="1">
      <alignment/>
    </xf>
    <xf numFmtId="0" fontId="0" fillId="36" borderId="0" xfId="0" applyFont="1" applyFill="1" applyBorder="1" applyAlignment="1">
      <alignment/>
    </xf>
    <xf numFmtId="0" fontId="0" fillId="0" borderId="23" xfId="0" applyFont="1" applyBorder="1" applyAlignment="1">
      <alignment/>
    </xf>
    <xf numFmtId="167" fontId="0" fillId="33" borderId="24" xfId="0" applyNumberFormat="1" applyFont="1" applyFill="1" applyBorder="1" applyAlignment="1" applyProtection="1">
      <alignment horizontal="center" vertical="center"/>
      <protection locked="0"/>
    </xf>
    <xf numFmtId="0" fontId="0" fillId="33" borderId="25" xfId="0" applyFont="1" applyFill="1" applyBorder="1" applyAlignment="1" applyProtection="1">
      <alignment/>
      <protection locked="0"/>
    </xf>
    <xf numFmtId="0" fontId="0" fillId="33" borderId="26" xfId="0" applyFont="1" applyFill="1" applyBorder="1" applyAlignment="1" applyProtection="1">
      <alignment/>
      <protection locked="0"/>
    </xf>
    <xf numFmtId="0" fontId="0" fillId="36" borderId="23" xfId="0" applyFont="1" applyFill="1" applyBorder="1" applyAlignment="1">
      <alignment/>
    </xf>
    <xf numFmtId="0" fontId="17" fillId="36" borderId="22" xfId="0" applyFont="1" applyFill="1" applyBorder="1" applyAlignment="1">
      <alignment/>
    </xf>
    <xf numFmtId="0" fontId="0" fillId="0" borderId="27" xfId="0" applyFont="1" applyBorder="1" applyAlignment="1">
      <alignment/>
    </xf>
    <xf numFmtId="0" fontId="16" fillId="36" borderId="0" xfId="0" applyFont="1" applyFill="1" applyBorder="1" applyAlignment="1">
      <alignment vertical="top" wrapText="1"/>
    </xf>
    <xf numFmtId="0" fontId="16" fillId="36" borderId="23" xfId="0" applyFont="1" applyFill="1" applyBorder="1" applyAlignment="1">
      <alignment vertical="top" wrapText="1"/>
    </xf>
    <xf numFmtId="0" fontId="0" fillId="36" borderId="27" xfId="0" applyFont="1" applyFill="1" applyBorder="1" applyAlignment="1">
      <alignment vertical="top" wrapText="1"/>
    </xf>
    <xf numFmtId="0" fontId="0" fillId="36" borderId="24" xfId="0" applyFont="1" applyFill="1" applyBorder="1" applyAlignment="1" applyProtection="1">
      <alignment/>
      <protection locked="0"/>
    </xf>
    <xf numFmtId="0" fontId="1" fillId="36" borderId="0" xfId="0" applyFont="1" applyFill="1" applyBorder="1" applyAlignment="1">
      <alignment vertical="top" wrapText="1"/>
    </xf>
    <xf numFmtId="0" fontId="1" fillId="36" borderId="23" xfId="0" applyFont="1" applyFill="1" applyBorder="1" applyAlignment="1">
      <alignment vertical="top" wrapText="1"/>
    </xf>
    <xf numFmtId="0" fontId="0" fillId="36" borderId="22" xfId="0" applyFont="1" applyFill="1" applyBorder="1" applyAlignment="1">
      <alignment vertical="top" wrapText="1"/>
    </xf>
    <xf numFmtId="0" fontId="0" fillId="36" borderId="0" xfId="0" applyFont="1" applyFill="1" applyBorder="1" applyAlignment="1">
      <alignment vertical="top" wrapText="1"/>
    </xf>
    <xf numFmtId="0" fontId="0" fillId="36" borderId="23" xfId="0" applyFont="1" applyFill="1" applyBorder="1" applyAlignment="1">
      <alignment vertical="top" wrapText="1"/>
    </xf>
    <xf numFmtId="0" fontId="1" fillId="0" borderId="28" xfId="0" applyFont="1" applyBorder="1" applyAlignment="1">
      <alignment vertical="top"/>
    </xf>
    <xf numFmtId="0" fontId="1" fillId="0" borderId="29" xfId="0" applyFont="1" applyBorder="1" applyAlignment="1">
      <alignment horizontal="center" vertical="top" wrapText="1"/>
    </xf>
    <xf numFmtId="0" fontId="1" fillId="0" borderId="30" xfId="0" applyFont="1" applyBorder="1" applyAlignment="1">
      <alignment horizontal="center" vertical="top" wrapText="1"/>
    </xf>
    <xf numFmtId="0" fontId="1" fillId="36" borderId="31" xfId="0" applyFont="1" applyFill="1" applyBorder="1" applyAlignment="1">
      <alignment horizontal="center" vertical="center"/>
    </xf>
    <xf numFmtId="0" fontId="10" fillId="36" borderId="32" xfId="0" applyFont="1" applyFill="1" applyBorder="1" applyAlignment="1">
      <alignment horizontal="center" vertical="top" wrapText="1"/>
    </xf>
    <xf numFmtId="0" fontId="10" fillId="36" borderId="33" xfId="0" applyFont="1" applyFill="1" applyBorder="1" applyAlignment="1">
      <alignment horizontal="center" vertical="top" wrapText="1"/>
    </xf>
    <xf numFmtId="0" fontId="0" fillId="36" borderId="34" xfId="0" applyFont="1" applyFill="1" applyBorder="1" applyAlignment="1">
      <alignment vertical="top" wrapText="1"/>
    </xf>
    <xf numFmtId="0" fontId="0" fillId="36" borderId="35" xfId="0" applyFont="1" applyFill="1" applyBorder="1" applyAlignment="1">
      <alignment vertical="top" wrapText="1"/>
    </xf>
    <xf numFmtId="0" fontId="0" fillId="36" borderId="31" xfId="0" applyFont="1" applyFill="1" applyBorder="1" applyAlignment="1">
      <alignment/>
    </xf>
    <xf numFmtId="0" fontId="0" fillId="36" borderId="17" xfId="0" applyFont="1" applyFill="1" applyBorder="1" applyAlignment="1">
      <alignment/>
    </xf>
    <xf numFmtId="0" fontId="10" fillId="36" borderId="32" xfId="0" applyFont="1" applyFill="1" applyBorder="1" applyAlignment="1">
      <alignment horizontal="center" vertical="center" wrapText="1"/>
    </xf>
    <xf numFmtId="0" fontId="10" fillId="36" borderId="36" xfId="0" applyFont="1" applyFill="1" applyBorder="1" applyAlignment="1">
      <alignment horizontal="center" vertical="center" wrapText="1"/>
    </xf>
    <xf numFmtId="0" fontId="10" fillId="0" borderId="37" xfId="0" applyFont="1" applyBorder="1" applyAlignment="1">
      <alignment vertical="top" wrapText="1"/>
    </xf>
    <xf numFmtId="0" fontId="16" fillId="33" borderId="38" xfId="0" applyFont="1" applyFill="1" applyBorder="1" applyAlignment="1" applyProtection="1">
      <alignment vertical="top" wrapText="1"/>
      <protection locked="0"/>
    </xf>
    <xf numFmtId="0" fontId="16" fillId="33" borderId="39" xfId="0" applyFont="1" applyFill="1" applyBorder="1" applyAlignment="1" applyProtection="1">
      <alignment vertical="top" wrapText="1"/>
      <protection locked="0"/>
    </xf>
    <xf numFmtId="168" fontId="0" fillId="33" borderId="40" xfId="0" applyNumberFormat="1"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16" fillId="33" borderId="42" xfId="0" applyFont="1" applyFill="1" applyBorder="1" applyAlignment="1" applyProtection="1">
      <alignment vertical="top" wrapText="1"/>
      <protection locked="0"/>
    </xf>
    <xf numFmtId="0" fontId="16" fillId="33" borderId="13" xfId="0" applyFont="1" applyFill="1" applyBorder="1" applyAlignment="1" applyProtection="1">
      <alignment vertical="top" wrapText="1"/>
      <protection locked="0"/>
    </xf>
    <xf numFmtId="168" fontId="0" fillId="33" borderId="43" xfId="0" applyNumberFormat="1" applyFont="1" applyFill="1" applyBorder="1" applyAlignment="1" applyProtection="1">
      <alignment horizontal="center" vertical="center"/>
      <protection locked="0"/>
    </xf>
    <xf numFmtId="0" fontId="0" fillId="33" borderId="44" xfId="0" applyFont="1" applyFill="1" applyBorder="1" applyAlignment="1" applyProtection="1">
      <alignment horizontal="center" vertical="center"/>
      <protection locked="0"/>
    </xf>
    <xf numFmtId="0" fontId="16" fillId="33" borderId="45" xfId="0" applyFont="1" applyFill="1" applyBorder="1" applyAlignment="1" applyProtection="1">
      <alignment vertical="top" wrapText="1"/>
      <protection locked="0"/>
    </xf>
    <xf numFmtId="0" fontId="16" fillId="33" borderId="46" xfId="0" applyFont="1" applyFill="1" applyBorder="1" applyAlignment="1" applyProtection="1">
      <alignment vertical="top" wrapText="1"/>
      <protection locked="0"/>
    </xf>
    <xf numFmtId="0" fontId="10" fillId="0" borderId="47" xfId="0" applyFont="1" applyBorder="1" applyAlignment="1">
      <alignment vertical="top" wrapText="1"/>
    </xf>
    <xf numFmtId="168" fontId="0" fillId="33" borderId="48" xfId="0" applyNumberFormat="1" applyFont="1" applyFill="1" applyBorder="1" applyAlignment="1" applyProtection="1">
      <alignment horizontal="center" vertical="center"/>
      <protection locked="0"/>
    </xf>
    <xf numFmtId="0" fontId="0" fillId="33" borderId="49" xfId="0" applyFont="1" applyFill="1" applyBorder="1" applyAlignment="1" applyProtection="1">
      <alignment horizontal="center" vertical="center"/>
      <protection locked="0"/>
    </xf>
    <xf numFmtId="0" fontId="0" fillId="33" borderId="50" xfId="0" applyFont="1" applyFill="1" applyBorder="1" applyAlignment="1" applyProtection="1">
      <alignment/>
      <protection locked="0"/>
    </xf>
    <xf numFmtId="0" fontId="0" fillId="33" borderId="51" xfId="0" applyFont="1" applyFill="1" applyBorder="1" applyAlignment="1" applyProtection="1">
      <alignment/>
      <protection locked="0"/>
    </xf>
    <xf numFmtId="0" fontId="0" fillId="0" borderId="52" xfId="0" applyFont="1" applyBorder="1" applyAlignment="1">
      <alignment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xf>
    <xf numFmtId="0" fontId="1" fillId="0" borderId="27" xfId="0" applyFont="1" applyBorder="1" applyAlignment="1">
      <alignment horizontal="center" vertical="center"/>
    </xf>
    <xf numFmtId="167" fontId="1" fillId="33" borderId="55" xfId="0" applyNumberFormat="1" applyFont="1" applyFill="1" applyBorder="1" applyAlignment="1" applyProtection="1">
      <alignment horizontal="center" vertical="center"/>
      <protection locked="0"/>
    </xf>
    <xf numFmtId="0" fontId="1" fillId="0" borderId="56" xfId="0" applyFont="1" applyBorder="1" applyAlignment="1">
      <alignment wrapText="1"/>
    </xf>
    <xf numFmtId="0" fontId="1" fillId="0" borderId="57" xfId="0" applyFont="1" applyBorder="1" applyAlignment="1">
      <alignment vertical="center"/>
    </xf>
    <xf numFmtId="0" fontId="1" fillId="0" borderId="54" xfId="0" applyFont="1" applyBorder="1" applyAlignment="1">
      <alignment vertical="top" wrapText="1"/>
    </xf>
    <xf numFmtId="0" fontId="1" fillId="0" borderId="26" xfId="0" applyFont="1" applyFill="1" applyBorder="1" applyAlignment="1">
      <alignment horizontal="center" vertical="center"/>
    </xf>
    <xf numFmtId="167" fontId="1" fillId="33" borderId="24" xfId="0" applyNumberFormat="1" applyFont="1" applyFill="1" applyBorder="1" applyAlignment="1" applyProtection="1">
      <alignment horizontal="center" vertical="center" wrapText="1"/>
      <protection locked="0"/>
    </xf>
    <xf numFmtId="0" fontId="1" fillId="0" borderId="58" xfId="0" applyFont="1" applyBorder="1" applyAlignment="1">
      <alignment vertical="top" wrapText="1"/>
    </xf>
    <xf numFmtId="0" fontId="1" fillId="0" borderId="59" xfId="0" applyFont="1" applyBorder="1" applyAlignment="1">
      <alignment vertical="top" wrapText="1"/>
    </xf>
    <xf numFmtId="167" fontId="1" fillId="36" borderId="27" xfId="0" applyNumberFormat="1" applyFont="1" applyFill="1" applyBorder="1" applyAlignment="1" applyProtection="1">
      <alignment horizontal="center" vertical="top" wrapText="1"/>
      <protection locked="0"/>
    </xf>
    <xf numFmtId="0" fontId="1" fillId="33" borderId="60" xfId="0" applyFont="1" applyFill="1" applyBorder="1" applyAlignment="1" applyProtection="1">
      <alignment horizontal="center" vertical="top"/>
      <protection locked="0"/>
    </xf>
    <xf numFmtId="0" fontId="1" fillId="33" borderId="61" xfId="0" applyFont="1" applyFill="1" applyBorder="1" applyAlignment="1" applyProtection="1">
      <alignment horizontal="center" vertical="top"/>
      <protection locked="0"/>
    </xf>
    <xf numFmtId="0" fontId="1" fillId="33" borderId="62" xfId="0" applyFont="1" applyFill="1" applyBorder="1" applyAlignment="1" applyProtection="1">
      <alignment horizontal="center" vertical="top"/>
      <protection locked="0"/>
    </xf>
    <xf numFmtId="0" fontId="1" fillId="37" borderId="63" xfId="0" applyFont="1" applyFill="1" applyBorder="1" applyAlignment="1">
      <alignment horizontal="center" vertical="center"/>
    </xf>
    <xf numFmtId="0" fontId="1" fillId="37" borderId="64" xfId="0" applyFont="1" applyFill="1" applyBorder="1" applyAlignment="1" applyProtection="1">
      <alignment horizontal="center" vertical="center" wrapText="1"/>
      <protection hidden="1"/>
    </xf>
    <xf numFmtId="0" fontId="1" fillId="33" borderId="65" xfId="0" applyNumberFormat="1" applyFont="1" applyFill="1" applyBorder="1" applyAlignment="1" applyProtection="1">
      <alignment horizontal="center" vertical="center"/>
      <protection locked="0"/>
    </xf>
    <xf numFmtId="0" fontId="1" fillId="0" borderId="20" xfId="0" applyFont="1" applyBorder="1" applyAlignment="1">
      <alignment vertical="top"/>
    </xf>
    <xf numFmtId="0" fontId="4" fillId="0" borderId="66" xfId="0" applyFont="1" applyFill="1" applyBorder="1" applyAlignment="1">
      <alignment horizontal="center"/>
    </xf>
    <xf numFmtId="0" fontId="4" fillId="38" borderId="21" xfId="0" applyFont="1" applyFill="1" applyBorder="1" applyAlignment="1">
      <alignment vertical="top" wrapText="1"/>
    </xf>
    <xf numFmtId="0" fontId="0" fillId="0" borderId="10" xfId="0" applyBorder="1" applyAlignment="1">
      <alignment/>
    </xf>
    <xf numFmtId="0" fontId="0" fillId="0" borderId="67" xfId="0" applyBorder="1" applyAlignment="1">
      <alignment/>
    </xf>
    <xf numFmtId="0" fontId="3" fillId="0" borderId="40" xfId="0" applyFont="1" applyFill="1" applyBorder="1" applyAlignment="1">
      <alignment horizontal="center" vertical="center"/>
    </xf>
    <xf numFmtId="0" fontId="3" fillId="0" borderId="40" xfId="0" applyFont="1" applyFill="1" applyBorder="1" applyAlignment="1">
      <alignment/>
    </xf>
    <xf numFmtId="0" fontId="3" fillId="0" borderId="41" xfId="0" applyFont="1" applyFill="1" applyBorder="1" applyAlignment="1">
      <alignment/>
    </xf>
    <xf numFmtId="0" fontId="4" fillId="0" borderId="58" xfId="0" applyFont="1" applyBorder="1" applyAlignment="1">
      <alignment horizontal="left" vertical="center" wrapText="1"/>
    </xf>
    <xf numFmtId="0" fontId="0" fillId="0" borderId="0" xfId="0" applyAlignment="1">
      <alignment wrapText="1"/>
    </xf>
    <xf numFmtId="0" fontId="4" fillId="0" borderId="68" xfId="0" applyFont="1" applyFill="1" applyBorder="1" applyAlignment="1">
      <alignment horizontal="center"/>
    </xf>
    <xf numFmtId="0" fontId="4" fillId="0" borderId="69" xfId="0" applyFont="1" applyFill="1" applyBorder="1" applyAlignment="1">
      <alignment horizontal="center"/>
    </xf>
    <xf numFmtId="0" fontId="4" fillId="0" borderId="70" xfId="0" applyFont="1" applyBorder="1" applyAlignment="1">
      <alignment vertical="top" wrapText="1"/>
    </xf>
    <xf numFmtId="0" fontId="1" fillId="34" borderId="43" xfId="0" applyFont="1" applyFill="1" applyBorder="1" applyAlignment="1" applyProtection="1">
      <alignment horizontal="center" vertical="center" wrapText="1"/>
      <protection hidden="1"/>
    </xf>
    <xf numFmtId="0" fontId="1" fillId="0" borderId="54" xfId="0" applyFont="1" applyBorder="1" applyAlignment="1">
      <alignment horizontal="right" vertical="top"/>
    </xf>
    <xf numFmtId="0" fontId="16" fillId="0" borderId="24" xfId="0" applyFont="1" applyBorder="1" applyAlignment="1">
      <alignment horizontal="left" vertical="center"/>
    </xf>
    <xf numFmtId="0" fontId="0" fillId="36" borderId="0" xfId="0" applyFont="1" applyFill="1" applyBorder="1" applyAlignment="1">
      <alignment horizontal="right"/>
    </xf>
    <xf numFmtId="0" fontId="0" fillId="0" borderId="13" xfId="0" applyFont="1" applyFill="1" applyBorder="1" applyAlignment="1">
      <alignment/>
    </xf>
    <xf numFmtId="0" fontId="3" fillId="0" borderId="41" xfId="0" applyFont="1" applyFill="1" applyBorder="1" applyAlignment="1">
      <alignment vertical="center"/>
    </xf>
    <xf numFmtId="0" fontId="3" fillId="0" borderId="44" xfId="0" applyFont="1" applyFill="1" applyBorder="1" applyAlignment="1">
      <alignment vertical="center"/>
    </xf>
    <xf numFmtId="0" fontId="3" fillId="0" borderId="71" xfId="0" applyFont="1" applyFill="1" applyBorder="1" applyAlignment="1">
      <alignment vertical="center"/>
    </xf>
    <xf numFmtId="0" fontId="0" fillId="0" borderId="0" xfId="0" applyAlignment="1">
      <alignment horizontal="right"/>
    </xf>
    <xf numFmtId="0" fontId="0" fillId="36" borderId="22" xfId="0" applyFont="1" applyFill="1" applyBorder="1" applyAlignment="1">
      <alignment/>
    </xf>
    <xf numFmtId="0" fontId="0" fillId="36" borderId="0" xfId="0" applyFont="1" applyFill="1" applyBorder="1" applyAlignment="1">
      <alignment horizontal="center" vertical="center"/>
    </xf>
    <xf numFmtId="0" fontId="0" fillId="36" borderId="0" xfId="0" applyFont="1" applyFill="1" applyBorder="1" applyAlignment="1">
      <alignment wrapText="1"/>
    </xf>
    <xf numFmtId="0" fontId="1" fillId="36" borderId="54" xfId="0" applyFont="1" applyFill="1" applyBorder="1" applyAlignment="1">
      <alignment vertical="center" wrapText="1"/>
    </xf>
    <xf numFmtId="0" fontId="1" fillId="0" borderId="20" xfId="0" applyFont="1" applyBorder="1" applyAlignment="1">
      <alignment/>
    </xf>
    <xf numFmtId="0" fontId="0" fillId="0" borderId="22" xfId="0" applyBorder="1" applyAlignment="1">
      <alignment/>
    </xf>
    <xf numFmtId="0" fontId="0" fillId="0" borderId="23" xfId="0" applyBorder="1" applyAlignment="1">
      <alignment/>
    </xf>
    <xf numFmtId="0" fontId="0" fillId="0" borderId="72" xfId="0" applyBorder="1" applyAlignment="1">
      <alignment/>
    </xf>
    <xf numFmtId="0" fontId="0" fillId="0" borderId="35" xfId="0" applyBorder="1" applyAlignment="1">
      <alignment/>
    </xf>
    <xf numFmtId="0" fontId="0" fillId="0" borderId="73" xfId="0" applyBorder="1" applyAlignment="1">
      <alignment/>
    </xf>
    <xf numFmtId="0" fontId="0" fillId="33" borderId="24" xfId="0" applyFont="1" applyFill="1" applyBorder="1" applyAlignment="1" applyProtection="1">
      <alignment horizontal="center"/>
      <protection locked="0"/>
    </xf>
    <xf numFmtId="0" fontId="0" fillId="33" borderId="74" xfId="0" applyFont="1" applyFill="1" applyBorder="1" applyAlignment="1" applyProtection="1">
      <alignment horizontal="center"/>
      <protection locked="0"/>
    </xf>
    <xf numFmtId="0" fontId="0" fillId="36" borderId="75" xfId="0" applyFont="1" applyFill="1" applyBorder="1" applyAlignment="1">
      <alignment/>
    </xf>
    <xf numFmtId="0" fontId="0" fillId="36" borderId="76" xfId="0" applyFont="1" applyFill="1" applyBorder="1" applyAlignment="1">
      <alignment/>
    </xf>
    <xf numFmtId="0" fontId="0" fillId="36" borderId="72" xfId="0" applyFont="1" applyFill="1" applyBorder="1" applyAlignment="1">
      <alignment wrapText="1"/>
    </xf>
    <xf numFmtId="0" fontId="0" fillId="36" borderId="73" xfId="0" applyFont="1" applyFill="1" applyBorder="1" applyAlignment="1">
      <alignment wrapText="1"/>
    </xf>
    <xf numFmtId="168" fontId="0" fillId="33" borderId="13" xfId="0" applyNumberFormat="1" applyFont="1" applyFill="1" applyBorder="1" applyAlignment="1" applyProtection="1">
      <alignment horizontal="center" vertical="center" wrapText="1"/>
      <protection locked="0"/>
    </xf>
    <xf numFmtId="168" fontId="0" fillId="33" borderId="77" xfId="0" applyNumberFormat="1" applyFont="1" applyFill="1" applyBorder="1" applyAlignment="1" applyProtection="1">
      <alignment horizontal="center" vertical="center"/>
      <protection locked="0"/>
    </xf>
    <xf numFmtId="0" fontId="0" fillId="33" borderId="74" xfId="0" applyFill="1" applyBorder="1" applyAlignment="1" applyProtection="1">
      <alignment horizontal="center"/>
      <protection locked="0"/>
    </xf>
    <xf numFmtId="177" fontId="0" fillId="33" borderId="78" xfId="0" applyNumberFormat="1" applyFill="1" applyBorder="1" applyAlignment="1" applyProtection="1">
      <alignment horizontal="center" vertical="center"/>
      <protection locked="0"/>
    </xf>
    <xf numFmtId="177" fontId="0" fillId="0" borderId="78" xfId="0" applyNumberFormat="1" applyFill="1" applyBorder="1" applyAlignment="1">
      <alignment horizontal="center" vertical="center"/>
    </xf>
    <xf numFmtId="44" fontId="0" fillId="33" borderId="78" xfId="0" applyNumberFormat="1" applyFont="1" applyFill="1" applyBorder="1" applyAlignment="1" applyProtection="1">
      <alignment horizontal="center" vertical="center" wrapText="1"/>
      <protection locked="0"/>
    </xf>
    <xf numFmtId="44" fontId="0" fillId="33" borderId="79" xfId="0" applyNumberFormat="1" applyFont="1" applyFill="1" applyBorder="1" applyAlignment="1" applyProtection="1">
      <alignment horizontal="center" vertical="center" wrapText="1"/>
      <protection locked="0"/>
    </xf>
    <xf numFmtId="0" fontId="1" fillId="36" borderId="74" xfId="0" applyFont="1" applyFill="1" applyBorder="1" applyAlignment="1">
      <alignment wrapText="1"/>
    </xf>
    <xf numFmtId="0" fontId="1" fillId="36" borderId="74" xfId="0" applyFont="1" applyFill="1" applyBorder="1" applyAlignment="1">
      <alignment/>
    </xf>
    <xf numFmtId="177" fontId="0" fillId="33" borderId="74" xfId="0" applyNumberFormat="1" applyFont="1" applyFill="1" applyBorder="1" applyAlignment="1" applyProtection="1">
      <alignment horizontal="center" vertical="center"/>
      <protection locked="0"/>
    </xf>
    <xf numFmtId="177" fontId="0" fillId="33" borderId="74" xfId="0" applyNumberFormat="1" applyFill="1" applyBorder="1" applyAlignment="1" applyProtection="1">
      <alignment horizontal="center" vertical="center"/>
      <protection locked="0"/>
    </xf>
    <xf numFmtId="0" fontId="20" fillId="36" borderId="0" xfId="0" applyFont="1"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horizontal="right"/>
    </xf>
    <xf numFmtId="1" fontId="15" fillId="38" borderId="80" xfId="0" applyNumberFormat="1" applyFont="1" applyFill="1" applyBorder="1" applyAlignment="1" applyProtection="1">
      <alignment horizontal="center" vertical="center" wrapText="1"/>
      <protection hidden="1"/>
    </xf>
    <xf numFmtId="1" fontId="4" fillId="37" borderId="81" xfId="0" applyNumberFormat="1" applyFont="1" applyFill="1" applyBorder="1" applyAlignment="1" applyProtection="1">
      <alignment horizontal="center" vertical="center"/>
      <protection hidden="1"/>
    </xf>
    <xf numFmtId="1" fontId="15" fillId="35" borderId="82" xfId="0" applyNumberFormat="1" applyFont="1" applyFill="1" applyBorder="1" applyAlignment="1" applyProtection="1">
      <alignment horizontal="center" vertical="center"/>
      <protection hidden="1"/>
    </xf>
    <xf numFmtId="0" fontId="18" fillId="0" borderId="0" xfId="0" applyFont="1" applyAlignment="1">
      <alignment/>
    </xf>
    <xf numFmtId="0" fontId="25" fillId="39" borderId="41" xfId="0" applyFont="1" applyFill="1" applyBorder="1" applyAlignment="1">
      <alignment vertical="center"/>
    </xf>
    <xf numFmtId="0" fontId="0" fillId="39" borderId="0" xfId="0" applyFill="1" applyAlignment="1">
      <alignment/>
    </xf>
    <xf numFmtId="0" fontId="1" fillId="0" borderId="0" xfId="0" applyFont="1" applyAlignment="1">
      <alignment/>
    </xf>
    <xf numFmtId="0" fontId="1" fillId="36" borderId="74" xfId="0" applyFont="1" applyFill="1" applyBorder="1" applyAlignment="1">
      <alignment vertical="top" wrapText="1"/>
    </xf>
    <xf numFmtId="177" fontId="0" fillId="33" borderId="27" xfId="0" applyNumberFormat="1" applyFont="1" applyFill="1" applyBorder="1" applyAlignment="1" applyProtection="1">
      <alignment horizontal="center" vertical="center"/>
      <protection locked="0"/>
    </xf>
    <xf numFmtId="0" fontId="1" fillId="36" borderId="83" xfId="0" applyFont="1" applyFill="1" applyBorder="1" applyAlignment="1">
      <alignment/>
    </xf>
    <xf numFmtId="0" fontId="0" fillId="36" borderId="84" xfId="0" applyFont="1" applyFill="1" applyBorder="1" applyAlignment="1">
      <alignment/>
    </xf>
    <xf numFmtId="177" fontId="0" fillId="36" borderId="74" xfId="0" applyNumberFormat="1" applyFont="1" applyFill="1" applyBorder="1" applyAlignment="1" applyProtection="1">
      <alignment horizontal="center" vertical="center"/>
      <protection hidden="1"/>
    </xf>
    <xf numFmtId="177" fontId="16" fillId="33" borderId="74" xfId="0" applyNumberFormat="1" applyFont="1" applyFill="1" applyBorder="1" applyAlignment="1" applyProtection="1">
      <alignment horizontal="center" vertical="center" wrapText="1"/>
      <protection locked="0"/>
    </xf>
    <xf numFmtId="44" fontId="0" fillId="0" borderId="85" xfId="0" applyNumberFormat="1" applyFont="1" applyFill="1" applyBorder="1" applyAlignment="1" applyProtection="1">
      <alignment horizontal="center" vertical="center" wrapText="1"/>
      <protection hidden="1"/>
    </xf>
    <xf numFmtId="0" fontId="0" fillId="0" borderId="16" xfId="0" applyFont="1" applyBorder="1" applyAlignment="1">
      <alignment/>
    </xf>
    <xf numFmtId="0" fontId="0" fillId="0" borderId="8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1" xfId="0" applyFont="1" applyFill="1" applyBorder="1" applyAlignment="1">
      <alignment/>
    </xf>
    <xf numFmtId="0" fontId="0" fillId="0" borderId="41" xfId="0" applyFont="1" applyBorder="1" applyAlignment="1">
      <alignment/>
    </xf>
    <xf numFmtId="0" fontId="0" fillId="0" borderId="87" xfId="0" applyFont="1" applyFill="1" applyBorder="1" applyAlignment="1">
      <alignment/>
    </xf>
    <xf numFmtId="0" fontId="0" fillId="0" borderId="87" xfId="0" applyFont="1" applyFill="1" applyBorder="1" applyAlignment="1">
      <alignment/>
    </xf>
    <xf numFmtId="1" fontId="0" fillId="33" borderId="88" xfId="0" applyNumberFormat="1" applyFont="1" applyFill="1" applyBorder="1" applyAlignment="1" applyProtection="1">
      <alignment horizontal="center" vertical="center"/>
      <protection locked="0"/>
    </xf>
    <xf numFmtId="167" fontId="0" fillId="33" borderId="12" xfId="0" applyNumberFormat="1" applyFont="1" applyFill="1" applyBorder="1" applyAlignment="1" applyProtection="1">
      <alignment horizontal="center" vertical="center"/>
      <protection locked="0"/>
    </xf>
    <xf numFmtId="0" fontId="18" fillId="39" borderId="0" xfId="0" applyFont="1" applyFill="1" applyAlignment="1">
      <alignment/>
    </xf>
    <xf numFmtId="0" fontId="30" fillId="0" borderId="0" xfId="0" applyFont="1" applyAlignment="1">
      <alignment/>
    </xf>
    <xf numFmtId="0" fontId="18" fillId="39" borderId="0" xfId="0" applyFont="1" applyFill="1" applyAlignment="1">
      <alignment wrapText="1"/>
    </xf>
    <xf numFmtId="0" fontId="31" fillId="0" borderId="0" xfId="0" applyFont="1" applyAlignment="1">
      <alignment/>
    </xf>
    <xf numFmtId="0" fontId="18" fillId="0" borderId="0" xfId="0" applyFont="1" applyAlignment="1">
      <alignment/>
    </xf>
    <xf numFmtId="0" fontId="0" fillId="0" borderId="0" xfId="0" applyBorder="1" applyAlignment="1">
      <alignment/>
    </xf>
    <xf numFmtId="0" fontId="0" fillId="0" borderId="10" xfId="0" applyFont="1" applyBorder="1" applyAlignment="1">
      <alignment/>
    </xf>
    <xf numFmtId="0" fontId="0" fillId="0" borderId="20" xfId="0" applyFont="1" applyBorder="1" applyAlignment="1">
      <alignment/>
    </xf>
    <xf numFmtId="0" fontId="1" fillId="0" borderId="20" xfId="0" applyFont="1" applyBorder="1" applyAlignment="1">
      <alignment/>
    </xf>
    <xf numFmtId="0" fontId="1" fillId="0" borderId="10" xfId="0" applyFont="1" applyBorder="1" applyAlignment="1">
      <alignment/>
    </xf>
    <xf numFmtId="0" fontId="33" fillId="0" borderId="40" xfId="0" applyFont="1" applyBorder="1" applyAlignment="1">
      <alignment horizontal="right" wrapText="1"/>
    </xf>
    <xf numFmtId="0" fontId="7" fillId="0" borderId="0" xfId="0" applyFont="1" applyAlignment="1">
      <alignment/>
    </xf>
    <xf numFmtId="0" fontId="34" fillId="0" borderId="0" xfId="0" applyFont="1" applyAlignment="1">
      <alignment/>
    </xf>
    <xf numFmtId="0" fontId="33" fillId="0" borderId="40" xfId="0" applyFont="1" applyBorder="1" applyAlignment="1">
      <alignment horizontal="left" wrapText="1"/>
    </xf>
    <xf numFmtId="0" fontId="35" fillId="0" borderId="0" xfId="0" applyFont="1" applyAlignment="1">
      <alignment/>
    </xf>
    <xf numFmtId="0" fontId="9" fillId="40" borderId="0" xfId="0" applyFont="1" applyFill="1" applyBorder="1" applyAlignment="1" applyProtection="1">
      <alignment wrapText="1"/>
      <protection/>
    </xf>
    <xf numFmtId="0" fontId="27" fillId="40" borderId="0" xfId="0" applyFont="1" applyFill="1" applyBorder="1" applyAlignment="1" applyProtection="1">
      <alignment horizontal="center" vertical="center" wrapText="1"/>
      <protection/>
    </xf>
    <xf numFmtId="0" fontId="9" fillId="40" borderId="0" xfId="0" applyFont="1" applyFill="1" applyBorder="1" applyAlignment="1" applyProtection="1">
      <alignment horizontal="right"/>
      <protection/>
    </xf>
    <xf numFmtId="0" fontId="9" fillId="40" borderId="23" xfId="0" applyFont="1" applyFill="1" applyBorder="1" applyAlignment="1" applyProtection="1">
      <alignment/>
      <protection/>
    </xf>
    <xf numFmtId="0" fontId="12" fillId="40" borderId="89" xfId="0" applyFont="1" applyFill="1" applyBorder="1" applyAlignment="1" applyProtection="1">
      <alignment/>
      <protection/>
    </xf>
    <xf numFmtId="0" fontId="18" fillId="40" borderId="90" xfId="0" applyFont="1" applyFill="1" applyBorder="1" applyAlignment="1" applyProtection="1">
      <alignment horizontal="center" vertical="center"/>
      <protection/>
    </xf>
    <xf numFmtId="0" fontId="12" fillId="40" borderId="18" xfId="0" applyFont="1" applyFill="1" applyBorder="1" applyAlignment="1" applyProtection="1">
      <alignment/>
      <protection/>
    </xf>
    <xf numFmtId="0" fontId="18" fillId="40" borderId="91" xfId="0" applyFont="1" applyFill="1" applyBorder="1" applyAlignment="1" applyProtection="1">
      <alignment horizontal="center" vertical="center"/>
      <protection/>
    </xf>
    <xf numFmtId="0" fontId="12" fillId="40" borderId="19" xfId="0" applyFont="1" applyFill="1" applyBorder="1" applyAlignment="1" applyProtection="1">
      <alignment/>
      <protection/>
    </xf>
    <xf numFmtId="0" fontId="18" fillId="40" borderId="92" xfId="0" applyFont="1" applyFill="1" applyBorder="1" applyAlignment="1" applyProtection="1">
      <alignment/>
      <protection/>
    </xf>
    <xf numFmtId="0" fontId="12" fillId="40" borderId="20" xfId="0" applyFont="1" applyFill="1" applyBorder="1" applyAlignment="1" applyProtection="1">
      <alignment vertical="top"/>
      <protection/>
    </xf>
    <xf numFmtId="0" fontId="18" fillId="40" borderId="10" xfId="0" applyFont="1" applyFill="1" applyBorder="1" applyAlignment="1" applyProtection="1">
      <alignment/>
      <protection/>
    </xf>
    <xf numFmtId="0" fontId="12" fillId="40" borderId="20" xfId="0" applyFont="1" applyFill="1" applyBorder="1" applyAlignment="1" applyProtection="1">
      <alignment vertical="top" wrapText="1"/>
      <protection/>
    </xf>
    <xf numFmtId="0" fontId="12" fillId="40" borderId="20" xfId="0" applyFont="1" applyFill="1" applyBorder="1" applyAlignment="1" applyProtection="1">
      <alignment wrapText="1"/>
      <protection/>
    </xf>
    <xf numFmtId="0" fontId="12" fillId="40" borderId="10" xfId="0" applyFont="1" applyFill="1" applyBorder="1" applyAlignment="1" applyProtection="1">
      <alignment vertical="top"/>
      <protection/>
    </xf>
    <xf numFmtId="0" fontId="12" fillId="40" borderId="20" xfId="0" applyFont="1" applyFill="1" applyBorder="1" applyAlignment="1" applyProtection="1">
      <alignment/>
      <protection/>
    </xf>
    <xf numFmtId="0" fontId="18" fillId="40" borderId="10" xfId="0" applyFont="1" applyFill="1" applyBorder="1" applyAlignment="1" applyProtection="1">
      <alignment horizontal="center" vertical="center"/>
      <protection/>
    </xf>
    <xf numFmtId="0" fontId="0" fillId="40" borderId="10" xfId="0" applyFont="1" applyFill="1" applyBorder="1" applyAlignment="1" applyProtection="1">
      <alignment/>
      <protection/>
    </xf>
    <xf numFmtId="0" fontId="12" fillId="40" borderId="20" xfId="0" applyFont="1" applyFill="1" applyBorder="1" applyAlignment="1" applyProtection="1">
      <alignment/>
      <protection/>
    </xf>
    <xf numFmtId="0" fontId="12" fillId="40" borderId="10" xfId="0" applyFont="1" applyFill="1" applyBorder="1" applyAlignment="1" applyProtection="1">
      <alignment/>
      <protection/>
    </xf>
    <xf numFmtId="0" fontId="0" fillId="40" borderId="20" xfId="0" applyFont="1" applyFill="1" applyBorder="1" applyAlignment="1" applyProtection="1">
      <alignment vertical="top" wrapText="1"/>
      <protection/>
    </xf>
    <xf numFmtId="0" fontId="12" fillId="40" borderId="10" xfId="0" applyFont="1" applyFill="1" applyBorder="1" applyAlignment="1" applyProtection="1">
      <alignment/>
      <protection/>
    </xf>
    <xf numFmtId="0" fontId="0" fillId="40" borderId="10" xfId="0" applyFill="1" applyBorder="1" applyAlignment="1" applyProtection="1">
      <alignment wrapText="1"/>
      <protection/>
    </xf>
    <xf numFmtId="0" fontId="1" fillId="40" borderId="20" xfId="0" applyFont="1" applyFill="1" applyBorder="1" applyAlignment="1" applyProtection="1">
      <alignment vertical="top"/>
      <protection/>
    </xf>
    <xf numFmtId="0" fontId="0" fillId="40" borderId="10" xfId="0" applyFont="1" applyFill="1" applyBorder="1" applyAlignment="1" applyProtection="1">
      <alignment horizontal="center" vertical="center"/>
      <protection/>
    </xf>
    <xf numFmtId="0" fontId="1" fillId="40" borderId="20" xfId="0" applyFont="1" applyFill="1" applyBorder="1" applyAlignment="1" applyProtection="1">
      <alignment horizontal="left" vertical="center"/>
      <protection/>
    </xf>
    <xf numFmtId="0" fontId="1" fillId="40" borderId="10" xfId="0" applyFont="1" applyFill="1" applyBorder="1" applyAlignment="1" applyProtection="1">
      <alignment horizontal="left" vertical="center"/>
      <protection/>
    </xf>
    <xf numFmtId="0" fontId="1" fillId="40" borderId="20" xfId="0" applyFont="1" applyFill="1" applyBorder="1" applyAlignment="1" applyProtection="1">
      <alignment vertical="center"/>
      <protection/>
    </xf>
    <xf numFmtId="0" fontId="1" fillId="40" borderId="10" xfId="0" applyFont="1" applyFill="1" applyBorder="1" applyAlignment="1" applyProtection="1">
      <alignment vertical="center"/>
      <protection/>
    </xf>
    <xf numFmtId="0" fontId="1" fillId="40" borderId="93" xfId="0" applyFont="1" applyFill="1" applyBorder="1" applyAlignment="1" applyProtection="1">
      <alignment horizontal="left" vertical="center"/>
      <protection/>
    </xf>
    <xf numFmtId="0" fontId="1" fillId="40" borderId="11" xfId="0" applyFont="1" applyFill="1" applyBorder="1" applyAlignment="1" applyProtection="1">
      <alignment horizontal="left" vertical="center"/>
      <protection/>
    </xf>
    <xf numFmtId="0" fontId="1" fillId="40" borderId="20" xfId="0" applyFont="1" applyFill="1" applyBorder="1" applyAlignment="1" applyProtection="1">
      <alignment horizontal="left" vertical="center" wrapText="1"/>
      <protection/>
    </xf>
    <xf numFmtId="0" fontId="3" fillId="40" borderId="10" xfId="0" applyFont="1" applyFill="1" applyBorder="1" applyAlignment="1" applyProtection="1">
      <alignment horizontal="center" vertical="center"/>
      <protection/>
    </xf>
    <xf numFmtId="0" fontId="1" fillId="40" borderId="20" xfId="0" applyFont="1" applyFill="1" applyBorder="1" applyAlignment="1" applyProtection="1">
      <alignment vertical="top" wrapText="1"/>
      <protection/>
    </xf>
    <xf numFmtId="0" fontId="27" fillId="40" borderId="20" xfId="0" applyFont="1" applyFill="1" applyBorder="1" applyAlignment="1" applyProtection="1">
      <alignment horizontal="left" vertical="center"/>
      <protection/>
    </xf>
    <xf numFmtId="0" fontId="36" fillId="0" borderId="0" xfId="0" applyFont="1" applyAlignment="1">
      <alignment/>
    </xf>
    <xf numFmtId="0" fontId="1" fillId="0" borderId="0" xfId="0" applyFont="1" applyAlignment="1">
      <alignment/>
    </xf>
    <xf numFmtId="0" fontId="23" fillId="0" borderId="0" xfId="0" applyFont="1" applyAlignment="1">
      <alignment/>
    </xf>
    <xf numFmtId="0" fontId="9" fillId="40" borderId="22" xfId="0" applyFont="1" applyFill="1" applyBorder="1" applyAlignment="1" applyProtection="1">
      <alignment wrapText="1"/>
      <protection/>
    </xf>
    <xf numFmtId="0" fontId="0" fillId="40" borderId="0" xfId="0" applyFill="1" applyBorder="1" applyAlignment="1" applyProtection="1">
      <alignment/>
      <protection/>
    </xf>
    <xf numFmtId="0" fontId="27" fillId="40" borderId="93" xfId="0" applyFont="1" applyFill="1" applyBorder="1" applyAlignment="1" applyProtection="1">
      <alignment horizontal="left" vertical="center"/>
      <protection/>
    </xf>
    <xf numFmtId="0" fontId="12" fillId="35" borderId="43" xfId="0" applyFont="1" applyFill="1" applyBorder="1" applyAlignment="1" applyProtection="1">
      <alignment horizontal="center" vertical="center" wrapText="1"/>
      <protection hidden="1"/>
    </xf>
    <xf numFmtId="0" fontId="0" fillId="40" borderId="23" xfId="0" applyFill="1" applyBorder="1" applyAlignment="1" applyProtection="1">
      <alignment/>
      <protection/>
    </xf>
    <xf numFmtId="0" fontId="21" fillId="40" borderId="0" xfId="0" applyFont="1" applyFill="1" applyAlignment="1">
      <alignment horizontal="center" vertical="top"/>
    </xf>
    <xf numFmtId="0" fontId="20" fillId="40" borderId="0" xfId="0" applyFont="1" applyFill="1" applyAlignment="1">
      <alignment/>
    </xf>
    <xf numFmtId="0" fontId="0" fillId="40" borderId="0" xfId="0" applyFill="1" applyAlignment="1">
      <alignment wrapText="1"/>
    </xf>
    <xf numFmtId="0" fontId="21" fillId="40" borderId="0" xfId="0" applyFont="1" applyFill="1" applyAlignment="1">
      <alignment horizontal="justify" vertical="top"/>
    </xf>
    <xf numFmtId="0" fontId="8" fillId="40" borderId="0" xfId="0" applyFont="1" applyFill="1" applyAlignment="1">
      <alignment/>
    </xf>
    <xf numFmtId="0" fontId="8" fillId="40" borderId="0" xfId="0" applyFont="1" applyFill="1" applyAlignment="1">
      <alignment horizontal="left" indent="4"/>
    </xf>
    <xf numFmtId="0" fontId="20" fillId="40" borderId="0" xfId="0" applyFont="1" applyFill="1" applyAlignment="1">
      <alignment vertical="top"/>
    </xf>
    <xf numFmtId="0" fontId="0" fillId="40" borderId="0" xfId="0" applyFill="1" applyAlignment="1">
      <alignment/>
    </xf>
    <xf numFmtId="0" fontId="20" fillId="40" borderId="0" xfId="0" applyFont="1" applyFill="1" applyAlignment="1">
      <alignment wrapText="1"/>
    </xf>
    <xf numFmtId="0" fontId="8" fillId="40" borderId="0" xfId="0" applyFont="1" applyFill="1" applyAlignment="1">
      <alignment horizontal="left" indent="8"/>
    </xf>
    <xf numFmtId="0" fontId="20" fillId="41" borderId="0" xfId="0" applyFont="1" applyFill="1" applyAlignment="1">
      <alignment/>
    </xf>
    <xf numFmtId="0" fontId="31" fillId="40" borderId="0" xfId="0" applyFont="1" applyFill="1" applyAlignment="1">
      <alignment/>
    </xf>
    <xf numFmtId="0" fontId="40" fillId="40" borderId="0" xfId="0" applyFont="1" applyFill="1" applyAlignment="1">
      <alignment/>
    </xf>
    <xf numFmtId="0" fontId="40" fillId="40" borderId="0" xfId="0" applyFont="1" applyFill="1" applyAlignment="1">
      <alignment wrapText="1"/>
    </xf>
    <xf numFmtId="0" fontId="41" fillId="40" borderId="0" xfId="0" applyFont="1" applyFill="1" applyAlignment="1">
      <alignment/>
    </xf>
    <xf numFmtId="0" fontId="18" fillId="0" borderId="0" xfId="0" applyFont="1" applyAlignment="1">
      <alignment/>
    </xf>
    <xf numFmtId="0" fontId="1" fillId="0" borderId="0" xfId="0" applyFont="1" applyAlignment="1">
      <alignment horizontal="center"/>
    </xf>
    <xf numFmtId="0" fontId="0" fillId="0" borderId="0" xfId="0" applyFont="1" applyAlignment="1">
      <alignment/>
    </xf>
    <xf numFmtId="0" fontId="18" fillId="40" borderId="91" xfId="0" applyFont="1" applyFill="1" applyBorder="1" applyAlignment="1" applyProtection="1">
      <alignment horizontal="center" vertical="center"/>
      <protection/>
    </xf>
    <xf numFmtId="0" fontId="18" fillId="40" borderId="19" xfId="0" applyFont="1" applyFill="1" applyBorder="1" applyAlignment="1" applyProtection="1">
      <alignment/>
      <protection/>
    </xf>
    <xf numFmtId="0" fontId="18" fillId="40" borderId="92" xfId="0" applyFont="1" applyFill="1" applyBorder="1" applyAlignment="1" applyProtection="1">
      <alignment/>
      <protection/>
    </xf>
    <xf numFmtId="0" fontId="18" fillId="40" borderId="20" xfId="0" applyFont="1" applyFill="1" applyBorder="1" applyAlignment="1" applyProtection="1">
      <alignment vertical="top" wrapText="1"/>
      <protection/>
    </xf>
    <xf numFmtId="0" fontId="18" fillId="40" borderId="10" xfId="0" applyFont="1" applyFill="1" applyBorder="1" applyAlignment="1" applyProtection="1">
      <alignment horizontal="center" vertical="center"/>
      <protection/>
    </xf>
    <xf numFmtId="0" fontId="18" fillId="40" borderId="20" xfId="0" applyFont="1" applyFill="1" applyBorder="1" applyAlignment="1" applyProtection="1">
      <alignment/>
      <protection/>
    </xf>
    <xf numFmtId="0" fontId="18" fillId="40" borderId="20" xfId="0" applyFont="1" applyFill="1" applyBorder="1" applyAlignment="1" applyProtection="1">
      <alignment/>
      <protection/>
    </xf>
    <xf numFmtId="0" fontId="18" fillId="40" borderId="20" xfId="0" applyFont="1" applyFill="1" applyBorder="1" applyAlignment="1" applyProtection="1">
      <alignment wrapText="1"/>
      <protection/>
    </xf>
    <xf numFmtId="0" fontId="18" fillId="40" borderId="67" xfId="0" applyFont="1" applyFill="1" applyBorder="1" applyAlignment="1" applyProtection="1">
      <alignment/>
      <protection/>
    </xf>
    <xf numFmtId="0" fontId="18" fillId="40" borderId="18" xfId="0" applyFont="1" applyFill="1" applyBorder="1" applyAlignment="1" applyProtection="1">
      <alignment wrapText="1"/>
      <protection/>
    </xf>
    <xf numFmtId="0" fontId="18" fillId="40" borderId="91" xfId="0" applyFont="1" applyFill="1" applyBorder="1" applyAlignment="1" applyProtection="1">
      <alignment/>
      <protection/>
    </xf>
    <xf numFmtId="44" fontId="18" fillId="40" borderId="10" xfId="0" applyNumberFormat="1" applyFont="1" applyFill="1" applyBorder="1" applyAlignment="1" applyProtection="1">
      <alignment horizontal="center" vertical="center" wrapText="1"/>
      <protection/>
    </xf>
    <xf numFmtId="0" fontId="9" fillId="40" borderId="10" xfId="0" applyFont="1" applyFill="1" applyBorder="1" applyAlignment="1" applyProtection="1">
      <alignment horizontal="left" vertical="center"/>
      <protection/>
    </xf>
    <xf numFmtId="0" fontId="9" fillId="40" borderId="11" xfId="0" applyFont="1" applyFill="1" applyBorder="1" applyAlignment="1" applyProtection="1">
      <alignment vertical="center"/>
      <protection/>
    </xf>
    <xf numFmtId="0" fontId="9" fillId="40" borderId="67" xfId="0" applyFont="1" applyFill="1" applyBorder="1" applyAlignment="1" applyProtection="1">
      <alignment horizontal="left" vertical="center"/>
      <protection/>
    </xf>
    <xf numFmtId="0" fontId="18" fillId="40" borderId="90" xfId="0" applyFont="1" applyFill="1" applyBorder="1" applyAlignment="1" applyProtection="1">
      <alignment horizontal="center" vertical="center"/>
      <protection/>
    </xf>
    <xf numFmtId="0" fontId="42" fillId="0" borderId="0" xfId="0" applyFont="1" applyAlignment="1">
      <alignment/>
    </xf>
    <xf numFmtId="0" fontId="20" fillId="38" borderId="0" xfId="0" applyFont="1" applyFill="1" applyAlignment="1">
      <alignment/>
    </xf>
    <xf numFmtId="0" fontId="8" fillId="38" borderId="0" xfId="0" applyFont="1" applyFill="1" applyAlignment="1">
      <alignment horizontal="left" indent="4"/>
    </xf>
    <xf numFmtId="0" fontId="39" fillId="38" borderId="0" xfId="0" applyFont="1" applyFill="1" applyAlignment="1">
      <alignment/>
    </xf>
    <xf numFmtId="0" fontId="0" fillId="38" borderId="0" xfId="0" applyFill="1" applyAlignment="1">
      <alignment wrapText="1"/>
    </xf>
    <xf numFmtId="0" fontId="1" fillId="40" borderId="0" xfId="0" applyFont="1" applyFill="1" applyAlignment="1">
      <alignment/>
    </xf>
    <xf numFmtId="0" fontId="1" fillId="0" borderId="0" xfId="0" applyFont="1" applyAlignment="1">
      <alignment horizontal="left"/>
    </xf>
    <xf numFmtId="0" fontId="0" fillId="0" borderId="0" xfId="0" applyBorder="1" applyAlignment="1">
      <alignment horizontal="left"/>
    </xf>
    <xf numFmtId="0" fontId="0" fillId="0" borderId="0" xfId="0" applyAlignment="1">
      <alignment horizontal="left"/>
    </xf>
    <xf numFmtId="0" fontId="0" fillId="0" borderId="0" xfId="0" applyBorder="1" applyAlignment="1">
      <alignment horizontal="center"/>
    </xf>
    <xf numFmtId="14" fontId="0" fillId="0" borderId="0" xfId="0" applyNumberFormat="1" applyBorder="1" applyAlignment="1">
      <alignment/>
    </xf>
    <xf numFmtId="0" fontId="1" fillId="42" borderId="0" xfId="0" applyFont="1" applyFill="1" applyAlignment="1">
      <alignment/>
    </xf>
    <xf numFmtId="0" fontId="0" fillId="42" borderId="0" xfId="0" applyFill="1" applyAlignment="1">
      <alignment/>
    </xf>
    <xf numFmtId="0" fontId="0" fillId="0" borderId="92" xfId="0" applyBorder="1" applyAlignment="1">
      <alignment/>
    </xf>
    <xf numFmtId="0" fontId="1" fillId="0" borderId="92" xfId="0" applyFont="1" applyBorder="1" applyAlignment="1">
      <alignment/>
    </xf>
    <xf numFmtId="14" fontId="0" fillId="0" borderId="92" xfId="0" applyNumberFormat="1" applyBorder="1" applyAlignment="1" applyProtection="1">
      <alignment/>
      <protection locked="0"/>
    </xf>
    <xf numFmtId="0" fontId="0" fillId="0" borderId="94" xfId="0" applyBorder="1" applyAlignment="1" applyProtection="1">
      <alignment horizontal="center"/>
      <protection locked="0"/>
    </xf>
    <xf numFmtId="0" fontId="0" fillId="0" borderId="94" xfId="0" applyBorder="1" applyAlignment="1" applyProtection="1">
      <alignment/>
      <protection locked="0"/>
    </xf>
    <xf numFmtId="0" fontId="0" fillId="0" borderId="69" xfId="0" applyBorder="1" applyAlignment="1" applyProtection="1">
      <alignment horizontal="center"/>
      <protection locked="0"/>
    </xf>
    <xf numFmtId="0" fontId="0" fillId="0" borderId="69" xfId="0" applyBorder="1" applyAlignment="1" applyProtection="1">
      <alignment/>
      <protection locked="0"/>
    </xf>
    <xf numFmtId="0" fontId="0" fillId="0" borderId="95" xfId="0" applyBorder="1" applyAlignment="1" applyProtection="1">
      <alignment horizontal="center"/>
      <protection locked="0"/>
    </xf>
    <xf numFmtId="0" fontId="0" fillId="0" borderId="95" xfId="0" applyBorder="1" applyAlignment="1" applyProtection="1">
      <alignment/>
      <protection locked="0"/>
    </xf>
    <xf numFmtId="0" fontId="0" fillId="0" borderId="96" xfId="0" applyBorder="1" applyAlignment="1" applyProtection="1">
      <alignment horizontal="center"/>
      <protection locked="0"/>
    </xf>
    <xf numFmtId="0" fontId="0" fillId="0" borderId="96" xfId="0" applyBorder="1" applyAlignment="1" applyProtection="1">
      <alignment/>
      <protection locked="0"/>
    </xf>
    <xf numFmtId="0" fontId="0" fillId="0" borderId="94" xfId="0" applyFont="1" applyBorder="1" applyAlignment="1" applyProtection="1">
      <alignment horizontal="center"/>
      <protection locked="0"/>
    </xf>
    <xf numFmtId="0" fontId="0" fillId="0" borderId="94" xfId="0" applyFont="1" applyBorder="1" applyAlignment="1" applyProtection="1">
      <alignment/>
      <protection locked="0"/>
    </xf>
    <xf numFmtId="0" fontId="20" fillId="40" borderId="0" xfId="0" applyFont="1" applyFill="1" applyAlignment="1">
      <alignment wrapText="1"/>
    </xf>
    <xf numFmtId="0" fontId="0" fillId="0" borderId="0" xfId="0" applyAlignment="1">
      <alignment wrapText="1"/>
    </xf>
    <xf numFmtId="0" fontId="19" fillId="36" borderId="0" xfId="0" applyFont="1" applyFill="1" applyAlignment="1">
      <alignment horizontal="center"/>
    </xf>
    <xf numFmtId="0" fontId="21" fillId="40" borderId="0" xfId="0" applyFont="1" applyFill="1" applyAlignment="1">
      <alignment horizontal="justify" vertical="top" wrapText="1"/>
    </xf>
    <xf numFmtId="0" fontId="0" fillId="40" borderId="0" xfId="0" applyFill="1" applyAlignment="1">
      <alignment/>
    </xf>
    <xf numFmtId="0" fontId="8" fillId="41" borderId="0" xfId="0" applyFont="1" applyFill="1" applyAlignment="1">
      <alignment wrapText="1"/>
    </xf>
    <xf numFmtId="0" fontId="0" fillId="41" borderId="0" xfId="0" applyFill="1" applyAlignment="1">
      <alignment wrapText="1"/>
    </xf>
    <xf numFmtId="0" fontId="38" fillId="38" borderId="0" xfId="0" applyFont="1" applyFill="1" applyAlignment="1">
      <alignment horizontal="center" wrapText="1"/>
    </xf>
    <xf numFmtId="0" fontId="18" fillId="38" borderId="0" xfId="0" applyFont="1" applyFill="1" applyAlignment="1">
      <alignment horizontal="center" wrapText="1"/>
    </xf>
    <xf numFmtId="0" fontId="8" fillId="40" borderId="0" xfId="0" applyFont="1" applyFill="1" applyAlignment="1">
      <alignment wrapText="1"/>
    </xf>
    <xf numFmtId="0" fontId="21" fillId="41" borderId="0" xfId="0" applyFont="1" applyFill="1" applyAlignment="1">
      <alignment horizontal="justify" vertical="top" wrapText="1"/>
    </xf>
    <xf numFmtId="0" fontId="0" fillId="41" borderId="0" xfId="0" applyFill="1" applyAlignment="1">
      <alignment horizontal="justify" vertical="top" wrapText="1"/>
    </xf>
    <xf numFmtId="0" fontId="8" fillId="40" borderId="0" xfId="0" applyFont="1" applyFill="1" applyAlignment="1">
      <alignment horizontal="center" wrapText="1"/>
    </xf>
    <xf numFmtId="0" fontId="0" fillId="0" borderId="0" xfId="0" applyAlignment="1">
      <alignment horizontal="center" wrapText="1"/>
    </xf>
    <xf numFmtId="0" fontId="38" fillId="40" borderId="0" xfId="0" applyFont="1" applyFill="1" applyAlignment="1">
      <alignment horizontal="center" vertical="top" wrapText="1"/>
    </xf>
    <xf numFmtId="0" fontId="37" fillId="40" borderId="0" xfId="0" applyFont="1" applyFill="1" applyAlignment="1">
      <alignment horizontal="center" wrapText="1"/>
    </xf>
    <xf numFmtId="0" fontId="1" fillId="0" borderId="0" xfId="0" applyFont="1" applyAlignment="1">
      <alignment wrapText="1"/>
    </xf>
    <xf numFmtId="0" fontId="0" fillId="40" borderId="0" xfId="0" applyFill="1" applyAlignment="1">
      <alignment wrapText="1"/>
    </xf>
    <xf numFmtId="0" fontId="39" fillId="38" borderId="0" xfId="0" applyFont="1" applyFill="1" applyAlignment="1">
      <alignment horizontal="left"/>
    </xf>
    <xf numFmtId="0" fontId="0" fillId="0" borderId="0" xfId="0" applyAlignment="1">
      <alignment/>
    </xf>
    <xf numFmtId="0" fontId="39" fillId="38" borderId="0" xfId="0" applyFont="1" applyFill="1" applyAlignment="1">
      <alignment/>
    </xf>
    <xf numFmtId="0" fontId="39" fillId="40" borderId="0" xfId="0" applyFont="1" applyFill="1" applyAlignment="1">
      <alignment wrapText="1"/>
    </xf>
    <xf numFmtId="0" fontId="18" fillId="33" borderId="72" xfId="0" applyFont="1" applyFill="1" applyBorder="1" applyAlignment="1" applyProtection="1">
      <alignment wrapText="1" shrinkToFit="1"/>
      <protection locked="0"/>
    </xf>
    <xf numFmtId="0" fontId="0" fillId="33" borderId="35" xfId="0" applyFill="1" applyBorder="1" applyAlignment="1" applyProtection="1">
      <alignment wrapText="1" shrinkToFit="1"/>
      <protection locked="0"/>
    </xf>
    <xf numFmtId="0" fontId="0" fillId="33" borderId="73" xfId="0" applyFill="1" applyBorder="1" applyAlignment="1" applyProtection="1">
      <alignment wrapText="1" shrinkToFit="1"/>
      <protection locked="0"/>
    </xf>
    <xf numFmtId="0" fontId="12" fillId="40" borderId="20" xfId="0" applyFont="1" applyFill="1" applyBorder="1" applyAlignment="1" applyProtection="1">
      <alignment vertical="top" wrapText="1"/>
      <protection/>
    </xf>
    <xf numFmtId="0" fontId="0" fillId="0" borderId="67" xfId="0" applyBorder="1" applyAlignment="1" applyProtection="1">
      <alignment wrapText="1"/>
      <protection/>
    </xf>
    <xf numFmtId="0" fontId="18" fillId="40" borderId="97" xfId="0" applyFont="1" applyFill="1" applyBorder="1" applyAlignment="1" applyProtection="1">
      <alignment wrapText="1"/>
      <protection locked="0"/>
    </xf>
    <xf numFmtId="0" fontId="0" fillId="0" borderId="98" xfId="0" applyBorder="1" applyAlignment="1" applyProtection="1">
      <alignment wrapText="1"/>
      <protection locked="0"/>
    </xf>
    <xf numFmtId="0" fontId="0" fillId="0" borderId="99" xfId="0" applyBorder="1" applyAlignment="1" applyProtection="1">
      <alignment wrapText="1"/>
      <protection locked="0"/>
    </xf>
    <xf numFmtId="0" fontId="18" fillId="33" borderId="97" xfId="0" applyFont="1" applyFill="1" applyBorder="1" applyAlignment="1" applyProtection="1">
      <alignment vertical="center" wrapText="1"/>
      <protection locked="0"/>
    </xf>
    <xf numFmtId="0" fontId="0" fillId="33" borderId="98" xfId="0" applyFill="1" applyBorder="1" applyAlignment="1" applyProtection="1">
      <alignment vertical="center" wrapText="1"/>
      <protection locked="0"/>
    </xf>
    <xf numFmtId="0" fontId="0" fillId="33" borderId="99" xfId="0" applyFill="1" applyBorder="1" applyAlignment="1" applyProtection="1">
      <alignment vertical="center" wrapText="1"/>
      <protection locked="0"/>
    </xf>
    <xf numFmtId="0" fontId="27" fillId="40" borderId="20" xfId="0" applyFont="1" applyFill="1" applyBorder="1" applyAlignment="1" applyProtection="1">
      <alignment horizontal="left" vertical="center" wrapText="1"/>
      <protection/>
    </xf>
    <xf numFmtId="0" fontId="0" fillId="0" borderId="67" xfId="0" applyBorder="1" applyAlignment="1">
      <alignment horizontal="left" vertical="center" wrapText="1"/>
    </xf>
    <xf numFmtId="0" fontId="12" fillId="33" borderId="20" xfId="0" applyFont="1" applyFill="1" applyBorder="1" applyAlignment="1" applyProtection="1">
      <alignment vertical="top" wrapText="1"/>
      <protection locked="0"/>
    </xf>
    <xf numFmtId="0" fontId="0" fillId="33" borderId="67" xfId="0" applyFill="1" applyBorder="1" applyAlignment="1" applyProtection="1">
      <alignment wrapText="1"/>
      <protection locked="0"/>
    </xf>
    <xf numFmtId="0" fontId="18" fillId="33" borderId="100" xfId="0" applyFont="1" applyFill="1" applyBorder="1" applyAlignment="1" applyProtection="1">
      <alignment wrapText="1"/>
      <protection locked="0"/>
    </xf>
    <xf numFmtId="0" fontId="0" fillId="33" borderId="101" xfId="0" applyFill="1" applyBorder="1" applyAlignment="1" applyProtection="1">
      <alignment wrapText="1"/>
      <protection locked="0"/>
    </xf>
    <xf numFmtId="0" fontId="0" fillId="33" borderId="102" xfId="0" applyFill="1" applyBorder="1" applyAlignment="1" applyProtection="1">
      <alignment wrapText="1"/>
      <protection locked="0"/>
    </xf>
    <xf numFmtId="0" fontId="18" fillId="33" borderId="97" xfId="0" applyFont="1" applyFill="1" applyBorder="1" applyAlignment="1" applyProtection="1">
      <alignment wrapText="1"/>
      <protection locked="0"/>
    </xf>
    <xf numFmtId="0" fontId="0" fillId="33" borderId="98" xfId="0" applyFill="1" applyBorder="1" applyAlignment="1" applyProtection="1">
      <alignment wrapText="1"/>
      <protection locked="0"/>
    </xf>
    <xf numFmtId="0" fontId="0" fillId="33" borderId="99" xfId="0" applyFill="1" applyBorder="1" applyAlignment="1" applyProtection="1">
      <alignment wrapText="1"/>
      <protection locked="0"/>
    </xf>
    <xf numFmtId="0" fontId="18" fillId="40" borderId="20" xfId="0" applyFont="1" applyFill="1" applyBorder="1" applyAlignment="1" applyProtection="1">
      <alignment vertical="top" wrapText="1"/>
      <protection/>
    </xf>
    <xf numFmtId="0" fontId="18" fillId="40" borderId="103" xfId="0" applyFont="1" applyFill="1" applyBorder="1" applyAlignment="1" applyProtection="1">
      <alignment vertical="center" wrapText="1"/>
      <protection locked="0"/>
    </xf>
    <xf numFmtId="0" fontId="0" fillId="0" borderId="98" xfId="0" applyBorder="1" applyAlignment="1" applyProtection="1">
      <alignment vertical="center" wrapText="1"/>
      <protection locked="0"/>
    </xf>
    <xf numFmtId="0" fontId="0" fillId="0" borderId="99" xfId="0" applyBorder="1" applyAlignment="1" applyProtection="1">
      <alignment vertical="center" wrapText="1"/>
      <protection locked="0"/>
    </xf>
    <xf numFmtId="0" fontId="18" fillId="33" borderId="103" xfId="0" applyFont="1" applyFill="1" applyBorder="1" applyAlignment="1" applyProtection="1">
      <alignment vertical="center" wrapText="1"/>
      <protection locked="0"/>
    </xf>
    <xf numFmtId="0" fontId="18" fillId="40" borderId="98" xfId="0" applyFont="1" applyFill="1" applyBorder="1" applyAlignment="1" applyProtection="1">
      <alignment vertical="center" wrapText="1"/>
      <protection locked="0"/>
    </xf>
    <xf numFmtId="0" fontId="18" fillId="40" borderId="99" xfId="0" applyFont="1" applyFill="1" applyBorder="1" applyAlignment="1" applyProtection="1">
      <alignment vertical="center" wrapText="1"/>
      <protection locked="0"/>
    </xf>
    <xf numFmtId="0" fontId="18" fillId="33" borderId="97" xfId="0" applyFont="1" applyFill="1" applyBorder="1" applyAlignment="1" applyProtection="1">
      <alignment wrapText="1"/>
      <protection locked="0"/>
    </xf>
    <xf numFmtId="0" fontId="18" fillId="33" borderId="67" xfId="0" applyFont="1" applyFill="1" applyBorder="1" applyAlignment="1" applyProtection="1">
      <alignment wrapText="1"/>
      <protection locked="0"/>
    </xf>
    <xf numFmtId="0" fontId="12" fillId="40" borderId="20" xfId="0" applyFont="1" applyFill="1" applyBorder="1" applyAlignment="1" applyProtection="1">
      <alignment wrapText="1"/>
      <protection/>
    </xf>
    <xf numFmtId="0" fontId="18" fillId="40" borderId="20" xfId="0" applyFont="1" applyFill="1" applyBorder="1" applyAlignment="1" applyProtection="1">
      <alignment wrapText="1"/>
      <protection/>
    </xf>
    <xf numFmtId="0" fontId="12" fillId="33" borderId="20" xfId="0" applyFont="1" applyFill="1" applyBorder="1" applyAlignment="1" applyProtection="1">
      <alignment wrapText="1"/>
      <protection locked="0"/>
    </xf>
    <xf numFmtId="0" fontId="0" fillId="0" borderId="0" xfId="0" applyFont="1" applyAlignment="1">
      <alignment wrapText="1"/>
    </xf>
    <xf numFmtId="0" fontId="28" fillId="40" borderId="75" xfId="0" applyFont="1" applyFill="1" applyBorder="1" applyAlignment="1" applyProtection="1">
      <alignment horizontal="center" vertical="center"/>
      <protection/>
    </xf>
    <xf numFmtId="0" fontId="28" fillId="40" borderId="29" xfId="0" applyFont="1" applyFill="1" applyBorder="1" applyAlignment="1" applyProtection="1">
      <alignment horizontal="center" vertical="center"/>
      <protection/>
    </xf>
    <xf numFmtId="0" fontId="28" fillId="40" borderId="76" xfId="0" applyFont="1" applyFill="1" applyBorder="1" applyAlignment="1" applyProtection="1">
      <alignment horizontal="center" vertical="center"/>
      <protection/>
    </xf>
    <xf numFmtId="0" fontId="28" fillId="33" borderId="22" xfId="0" applyFont="1" applyFill="1" applyBorder="1" applyAlignment="1" applyProtection="1">
      <alignment horizontal="left" vertical="top" wrapText="1"/>
      <protection locked="0"/>
    </xf>
    <xf numFmtId="0" fontId="28" fillId="33" borderId="0" xfId="0" applyFont="1" applyFill="1" applyBorder="1" applyAlignment="1" applyProtection="1">
      <alignment horizontal="left" vertical="top" wrapText="1"/>
      <protection locked="0"/>
    </xf>
    <xf numFmtId="0" fontId="28" fillId="33" borderId="23" xfId="0" applyFont="1" applyFill="1" applyBorder="1" applyAlignment="1" applyProtection="1">
      <alignment horizontal="left" vertical="top" wrapText="1"/>
      <protection locked="0"/>
    </xf>
    <xf numFmtId="0" fontId="28" fillId="33" borderId="72" xfId="0" applyFont="1" applyFill="1" applyBorder="1" applyAlignment="1" applyProtection="1">
      <alignment horizontal="left" vertical="top" wrapText="1"/>
      <protection locked="0"/>
    </xf>
    <xf numFmtId="0" fontId="28" fillId="33" borderId="35" xfId="0" applyFont="1" applyFill="1" applyBorder="1" applyAlignment="1" applyProtection="1">
      <alignment horizontal="left" vertical="top" wrapText="1"/>
      <protection locked="0"/>
    </xf>
    <xf numFmtId="0" fontId="28" fillId="33" borderId="73" xfId="0" applyFont="1" applyFill="1" applyBorder="1" applyAlignment="1" applyProtection="1">
      <alignment horizontal="left" vertical="top" wrapText="1"/>
      <protection locked="0"/>
    </xf>
    <xf numFmtId="0" fontId="26" fillId="40" borderId="75" xfId="0" applyFont="1" applyFill="1" applyBorder="1" applyAlignment="1" applyProtection="1">
      <alignment horizontal="center" vertical="center"/>
      <protection/>
    </xf>
    <xf numFmtId="0" fontId="26" fillId="40" borderId="29" xfId="0" applyFont="1" applyFill="1" applyBorder="1" applyAlignment="1" applyProtection="1">
      <alignment horizontal="center" vertical="center"/>
      <protection/>
    </xf>
    <xf numFmtId="0" fontId="26" fillId="40" borderId="76" xfId="0" applyFont="1" applyFill="1" applyBorder="1" applyAlignment="1" applyProtection="1">
      <alignment horizontal="center" vertical="center"/>
      <protection/>
    </xf>
    <xf numFmtId="0" fontId="29" fillId="40" borderId="97" xfId="0" applyFont="1" applyFill="1" applyBorder="1" applyAlignment="1" applyProtection="1">
      <alignment horizontal="center" vertical="center" wrapText="1"/>
      <protection/>
    </xf>
    <xf numFmtId="0" fontId="0" fillId="0" borderId="98" xfId="0" applyBorder="1" applyAlignment="1" applyProtection="1">
      <alignment horizontal="center" vertical="center" wrapText="1"/>
      <protection/>
    </xf>
    <xf numFmtId="0" fontId="0" fillId="0" borderId="99" xfId="0" applyBorder="1" applyAlignment="1" applyProtection="1">
      <alignment horizontal="center" vertical="center" wrapText="1"/>
      <protection/>
    </xf>
    <xf numFmtId="0" fontId="12" fillId="40" borderId="103" xfId="0" applyFont="1" applyFill="1" applyBorder="1" applyAlignment="1" applyProtection="1">
      <alignment horizontal="center" wrapText="1"/>
      <protection/>
    </xf>
    <xf numFmtId="0" fontId="0" fillId="0" borderId="98" xfId="0" applyBorder="1" applyAlignment="1" applyProtection="1">
      <alignment horizontal="center" wrapText="1"/>
      <protection/>
    </xf>
    <xf numFmtId="0" fontId="0" fillId="0" borderId="99" xfId="0" applyBorder="1" applyAlignment="1" applyProtection="1">
      <alignment horizontal="center" wrapText="1"/>
      <protection/>
    </xf>
    <xf numFmtId="0" fontId="2" fillId="0" borderId="75"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76" xfId="0" applyFont="1" applyFill="1" applyBorder="1" applyAlignment="1">
      <alignment horizontal="center" vertical="center"/>
    </xf>
    <xf numFmtId="0" fontId="1" fillId="33" borderId="25" xfId="0" applyFont="1" applyFill="1" applyBorder="1" applyAlignment="1" applyProtection="1">
      <alignment horizontal="left" vertical="center"/>
      <protection locked="0"/>
    </xf>
    <xf numFmtId="0" fontId="1" fillId="33" borderId="26" xfId="0" applyFont="1" applyFill="1" applyBorder="1" applyAlignment="1" applyProtection="1">
      <alignment horizontal="left" vertical="center"/>
      <protection locked="0"/>
    </xf>
    <xf numFmtId="0" fontId="1" fillId="33" borderId="104" xfId="0" applyFont="1" applyFill="1" applyBorder="1" applyAlignment="1" applyProtection="1">
      <alignment horizontal="left" vertical="center"/>
      <protection locked="0"/>
    </xf>
    <xf numFmtId="0" fontId="0" fillId="33" borderId="25" xfId="0" applyFont="1" applyFill="1" applyBorder="1" applyAlignment="1" applyProtection="1">
      <alignment horizontal="center" vertical="center"/>
      <protection locked="0"/>
    </xf>
    <xf numFmtId="0" fontId="0" fillId="33" borderId="104" xfId="0" applyFont="1" applyFill="1" applyBorder="1" applyAlignment="1" applyProtection="1">
      <alignment horizontal="center" vertical="center"/>
      <protection locked="0"/>
    </xf>
    <xf numFmtId="0" fontId="1" fillId="0" borderId="56" xfId="0" applyFont="1" applyBorder="1" applyAlignment="1">
      <alignment wrapText="1"/>
    </xf>
    <xf numFmtId="0" fontId="1" fillId="0" borderId="104" xfId="0" applyFont="1" applyBorder="1" applyAlignment="1">
      <alignment wrapText="1"/>
    </xf>
    <xf numFmtId="0" fontId="1" fillId="36" borderId="56" xfId="0" applyFont="1" applyFill="1" applyBorder="1" applyAlignment="1">
      <alignment/>
    </xf>
    <xf numFmtId="0" fontId="1" fillId="36" borderId="55" xfId="0" applyFont="1" applyFill="1" applyBorder="1" applyAlignment="1">
      <alignment/>
    </xf>
    <xf numFmtId="0" fontId="1" fillId="0" borderId="56" xfId="0" applyFont="1" applyFill="1" applyBorder="1" applyAlignment="1">
      <alignment horizontal="right"/>
    </xf>
    <xf numFmtId="0" fontId="1" fillId="0" borderId="55" xfId="0" applyFont="1" applyFill="1" applyBorder="1" applyAlignment="1">
      <alignment horizontal="right"/>
    </xf>
    <xf numFmtId="0" fontId="1" fillId="0" borderId="25" xfId="0" applyFont="1" applyBorder="1" applyAlignment="1">
      <alignment horizontal="center" vertical="center"/>
    </xf>
    <xf numFmtId="0" fontId="1" fillId="0" borderId="104" xfId="0" applyFont="1" applyBorder="1" applyAlignment="1">
      <alignment horizontal="center" vertical="center"/>
    </xf>
    <xf numFmtId="0" fontId="16" fillId="0" borderId="105" xfId="0" applyFont="1" applyBorder="1" applyAlignment="1">
      <alignment vertical="top" wrapText="1"/>
    </xf>
    <xf numFmtId="0" fontId="16" fillId="0" borderId="37" xfId="0" applyFont="1" applyBorder="1" applyAlignment="1">
      <alignment vertical="top" wrapText="1"/>
    </xf>
    <xf numFmtId="0" fontId="1" fillId="0" borderId="106" xfId="0" applyFont="1" applyBorder="1" applyAlignment="1">
      <alignment wrapText="1"/>
    </xf>
    <xf numFmtId="0" fontId="1" fillId="0" borderId="107" xfId="0" applyFont="1" applyBorder="1" applyAlignment="1">
      <alignment wrapText="1"/>
    </xf>
    <xf numFmtId="0" fontId="1" fillId="0" borderId="108" xfId="0" applyFont="1" applyBorder="1" applyAlignment="1">
      <alignment wrapText="1"/>
    </xf>
    <xf numFmtId="0" fontId="16" fillId="36" borderId="32" xfId="0" applyFont="1" applyFill="1" applyBorder="1" applyAlignment="1" applyProtection="1">
      <alignment horizontal="center" vertical="center"/>
      <protection/>
    </xf>
    <xf numFmtId="0" fontId="16" fillId="36" borderId="109" xfId="0" applyFont="1" applyFill="1" applyBorder="1" applyAlignment="1" applyProtection="1">
      <alignment horizontal="center" vertical="center"/>
      <protection/>
    </xf>
    <xf numFmtId="0" fontId="1" fillId="36" borderId="22" xfId="0" applyFont="1" applyFill="1" applyBorder="1" applyAlignment="1">
      <alignment horizontal="center" vertical="center"/>
    </xf>
    <xf numFmtId="0" fontId="1" fillId="36" borderId="23" xfId="0" applyFont="1" applyFill="1" applyBorder="1" applyAlignment="1">
      <alignment horizontal="center" vertical="center"/>
    </xf>
    <xf numFmtId="0" fontId="1" fillId="33" borderId="39" xfId="0" applyFont="1" applyFill="1" applyBorder="1" applyAlignment="1" applyProtection="1">
      <alignment vertical="top"/>
      <protection locked="0"/>
    </xf>
    <xf numFmtId="0" fontId="1" fillId="33" borderId="38" xfId="0" applyFont="1" applyFill="1" applyBorder="1" applyAlignment="1" applyProtection="1">
      <alignment vertical="top"/>
      <protection locked="0"/>
    </xf>
    <xf numFmtId="0" fontId="0" fillId="0" borderId="56" xfId="0" applyFont="1" applyFill="1" applyBorder="1" applyAlignment="1" applyProtection="1">
      <alignment/>
      <protection locked="0"/>
    </xf>
    <xf numFmtId="0" fontId="0" fillId="0" borderId="55" xfId="0" applyFont="1" applyFill="1" applyBorder="1" applyAlignment="1" applyProtection="1">
      <alignment/>
      <protection locked="0"/>
    </xf>
    <xf numFmtId="0" fontId="1" fillId="33" borderId="13" xfId="0" applyFont="1" applyFill="1" applyBorder="1" applyAlignment="1" applyProtection="1">
      <alignment vertical="top"/>
      <protection locked="0"/>
    </xf>
    <xf numFmtId="0" fontId="1" fillId="33" borderId="42" xfId="0" applyFont="1" applyFill="1" applyBorder="1" applyAlignment="1" applyProtection="1">
      <alignment vertical="top"/>
      <protection locked="0"/>
    </xf>
    <xf numFmtId="0" fontId="1" fillId="33" borderId="51" xfId="0" applyFont="1" applyFill="1" applyBorder="1" applyAlignment="1" applyProtection="1">
      <alignment/>
      <protection locked="0"/>
    </xf>
    <xf numFmtId="0" fontId="1" fillId="33" borderId="50" xfId="0" applyFont="1" applyFill="1" applyBorder="1" applyAlignment="1" applyProtection="1">
      <alignment/>
      <protection locked="0"/>
    </xf>
    <xf numFmtId="0" fontId="0" fillId="0" borderId="110" xfId="0" applyFont="1" applyFill="1" applyBorder="1" applyAlignment="1" applyProtection="1">
      <alignment/>
      <protection locked="0"/>
    </xf>
    <xf numFmtId="0" fontId="0" fillId="0" borderId="111" xfId="0" applyFont="1" applyFill="1" applyBorder="1" applyAlignment="1" applyProtection="1">
      <alignment/>
      <protection locked="0"/>
    </xf>
    <xf numFmtId="0" fontId="10" fillId="0" borderId="97" xfId="0" applyFont="1" applyBorder="1" applyAlignment="1">
      <alignment horizontal="center" vertical="center"/>
    </xf>
    <xf numFmtId="0" fontId="10" fillId="0" borderId="98" xfId="0" applyFont="1" applyBorder="1" applyAlignment="1">
      <alignment horizontal="center" vertical="center"/>
    </xf>
    <xf numFmtId="0" fontId="10" fillId="0" borderId="99" xfId="0" applyFont="1" applyBorder="1" applyAlignment="1">
      <alignment horizontal="center" vertical="center"/>
    </xf>
    <xf numFmtId="0" fontId="0" fillId="0" borderId="91" xfId="0" applyFont="1" applyBorder="1" applyAlignment="1">
      <alignment horizontal="center" vertical="center"/>
    </xf>
    <xf numFmtId="0" fontId="0" fillId="0" borderId="91" xfId="0" applyFont="1" applyBorder="1" applyAlignment="1">
      <alignment/>
    </xf>
    <xf numFmtId="0" fontId="0" fillId="0" borderId="63" xfId="0" applyFont="1" applyBorder="1" applyAlignment="1">
      <alignment/>
    </xf>
    <xf numFmtId="0" fontId="0" fillId="0" borderId="97" xfId="0" applyFont="1" applyBorder="1" applyAlignment="1" applyProtection="1">
      <alignment/>
      <protection locked="0"/>
    </xf>
    <xf numFmtId="0" fontId="0" fillId="0" borderId="98" xfId="0" applyFont="1" applyBorder="1" applyAlignment="1" applyProtection="1">
      <alignment/>
      <protection locked="0"/>
    </xf>
    <xf numFmtId="0" fontId="0" fillId="0" borderId="99" xfId="0" applyFont="1" applyBorder="1" applyAlignment="1" applyProtection="1">
      <alignment/>
      <protection locked="0"/>
    </xf>
    <xf numFmtId="0" fontId="0" fillId="0" borderId="10" xfId="0" applyFont="1" applyBorder="1" applyAlignment="1">
      <alignment wrapText="1"/>
    </xf>
    <xf numFmtId="0" fontId="0" fillId="0" borderId="10" xfId="0" applyFont="1" applyBorder="1" applyAlignment="1">
      <alignment/>
    </xf>
    <xf numFmtId="0" fontId="1" fillId="0" borderId="20" xfId="0" applyFont="1" applyBorder="1" applyAlignment="1">
      <alignment wrapText="1"/>
    </xf>
    <xf numFmtId="0" fontId="1" fillId="0" borderId="10" xfId="0" applyFont="1" applyBorder="1" applyAlignment="1">
      <alignment wrapText="1"/>
    </xf>
    <xf numFmtId="0" fontId="0" fillId="39" borderId="97" xfId="0" applyFont="1" applyFill="1" applyBorder="1" applyAlignment="1" applyProtection="1">
      <alignment/>
      <protection locked="0"/>
    </xf>
    <xf numFmtId="0" fontId="0" fillId="39" borderId="98" xfId="0" applyFont="1" applyFill="1" applyBorder="1" applyAlignment="1" applyProtection="1">
      <alignment/>
      <protection locked="0"/>
    </xf>
    <xf numFmtId="0" fontId="0" fillId="39" borderId="99" xfId="0" applyFont="1" applyFill="1" applyBorder="1" applyAlignment="1" applyProtection="1">
      <alignment/>
      <protection locked="0"/>
    </xf>
    <xf numFmtId="0" fontId="0" fillId="0" borderId="97" xfId="0" applyBorder="1" applyAlignment="1" applyProtection="1">
      <alignment/>
      <protection locked="0"/>
    </xf>
    <xf numFmtId="0" fontId="0" fillId="0" borderId="98" xfId="0" applyBorder="1" applyAlignment="1" applyProtection="1">
      <alignment/>
      <protection locked="0"/>
    </xf>
    <xf numFmtId="0" fontId="0" fillId="0" borderId="99" xfId="0" applyBorder="1" applyAlignment="1" applyProtection="1">
      <alignment/>
      <protection locked="0"/>
    </xf>
    <xf numFmtId="0" fontId="0" fillId="0" borderId="97" xfId="0" applyFont="1" applyBorder="1" applyAlignment="1" applyProtection="1">
      <alignment/>
      <protection locked="0"/>
    </xf>
    <xf numFmtId="0" fontId="0" fillId="0" borderId="98" xfId="0" applyFont="1" applyBorder="1" applyAlignment="1" applyProtection="1">
      <alignment/>
      <protection locked="0"/>
    </xf>
    <xf numFmtId="0" fontId="0" fillId="0" borderId="99" xfId="0" applyFont="1" applyBorder="1" applyAlignment="1" applyProtection="1">
      <alignment/>
      <protection locked="0"/>
    </xf>
    <xf numFmtId="0" fontId="0" fillId="0" borderId="18" xfId="0" applyFont="1" applyBorder="1" applyAlignment="1">
      <alignment horizontal="left" vertical="center" wrapText="1"/>
    </xf>
    <xf numFmtId="0" fontId="0" fillId="0" borderId="112" xfId="0" applyFont="1" applyBorder="1" applyAlignment="1">
      <alignment horizontal="left" vertical="center" wrapText="1"/>
    </xf>
    <xf numFmtId="0" fontId="0" fillId="0" borderId="20" xfId="0" applyFont="1" applyBorder="1" applyAlignment="1">
      <alignment horizontal="left" vertical="center" wrapText="1"/>
    </xf>
    <xf numFmtId="0" fontId="0" fillId="0" borderId="42" xfId="0" applyFont="1" applyBorder="1" applyAlignment="1">
      <alignment horizontal="left" vertical="center" wrapText="1"/>
    </xf>
    <xf numFmtId="0" fontId="0" fillId="0" borderId="20" xfId="0" applyFont="1" applyBorder="1" applyAlignment="1">
      <alignment horizontal="left" vertical="center"/>
    </xf>
    <xf numFmtId="0" fontId="0" fillId="0" borderId="10" xfId="0" applyFont="1" applyBorder="1" applyAlignment="1">
      <alignment horizontal="left" vertical="center"/>
    </xf>
    <xf numFmtId="0" fontId="0" fillId="0" borderId="42" xfId="0" applyFont="1" applyBorder="1" applyAlignment="1">
      <alignment horizontal="left" vertical="center"/>
    </xf>
    <xf numFmtId="0" fontId="0" fillId="0" borderId="20" xfId="0" applyFont="1" applyBorder="1" applyAlignment="1">
      <alignment vertical="top"/>
    </xf>
    <xf numFmtId="0" fontId="0" fillId="0" borderId="10" xfId="0" applyFont="1" applyBorder="1" applyAlignment="1">
      <alignment vertical="top"/>
    </xf>
    <xf numFmtId="0" fontId="0" fillId="0" borderId="42" xfId="0" applyFont="1" applyBorder="1" applyAlignment="1">
      <alignment vertical="top"/>
    </xf>
    <xf numFmtId="0" fontId="0" fillId="0" borderId="1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 xfId="0" applyFont="1" applyFill="1" applyBorder="1" applyAlignment="1">
      <alignment vertical="center"/>
    </xf>
    <xf numFmtId="0" fontId="0" fillId="0" borderId="42" xfId="0" applyFont="1" applyFill="1" applyBorder="1" applyAlignment="1">
      <alignment vertical="center"/>
    </xf>
    <xf numFmtId="0" fontId="1" fillId="0" borderId="20" xfId="0" applyFont="1" applyBorder="1" applyAlignment="1">
      <alignment horizontal="left" vertical="center"/>
    </xf>
    <xf numFmtId="0" fontId="1" fillId="0" borderId="10" xfId="0" applyFont="1" applyBorder="1" applyAlignment="1">
      <alignment horizontal="left" vertical="center"/>
    </xf>
    <xf numFmtId="0" fontId="1" fillId="0" borderId="42" xfId="0" applyFont="1" applyBorder="1" applyAlignment="1">
      <alignment horizontal="left" vertical="center"/>
    </xf>
    <xf numFmtId="0" fontId="0" fillId="0" borderId="10" xfId="0" applyFont="1" applyBorder="1" applyAlignment="1">
      <alignment horizontal="left" vertical="center" wrapText="1"/>
    </xf>
    <xf numFmtId="0" fontId="18" fillId="0" borderId="20" xfId="0" applyFont="1" applyFill="1" applyBorder="1" applyAlignment="1">
      <alignment vertical="center" wrapText="1"/>
    </xf>
    <xf numFmtId="0" fontId="18" fillId="0" borderId="10" xfId="0" applyFont="1" applyFill="1" applyBorder="1" applyAlignment="1">
      <alignment vertical="center" wrapText="1"/>
    </xf>
    <xf numFmtId="0" fontId="18" fillId="0" borderId="42" xfId="0" applyFont="1" applyFill="1" applyBorder="1" applyAlignment="1">
      <alignment vertical="center" wrapText="1"/>
    </xf>
    <xf numFmtId="0" fontId="0" fillId="33" borderId="97" xfId="0" applyFont="1" applyFill="1" applyBorder="1" applyAlignment="1" applyProtection="1">
      <alignment/>
      <protection locked="0"/>
    </xf>
    <xf numFmtId="0" fontId="0" fillId="33" borderId="98" xfId="0" applyFont="1" applyFill="1" applyBorder="1" applyAlignment="1" applyProtection="1">
      <alignment/>
      <protection locked="0"/>
    </xf>
    <xf numFmtId="0" fontId="0" fillId="33" borderId="99" xfId="0" applyFont="1" applyFill="1" applyBorder="1" applyAlignment="1" applyProtection="1">
      <alignment/>
      <protection locked="0"/>
    </xf>
    <xf numFmtId="0" fontId="0" fillId="0" borderId="97" xfId="0" applyFont="1" applyFill="1" applyBorder="1" applyAlignment="1" applyProtection="1">
      <alignment/>
      <protection locked="0"/>
    </xf>
    <xf numFmtId="0" fontId="0" fillId="0" borderId="98" xfId="0" applyFont="1" applyFill="1" applyBorder="1" applyAlignment="1" applyProtection="1">
      <alignment/>
      <protection locked="0"/>
    </xf>
    <xf numFmtId="0" fontId="0" fillId="0" borderId="99" xfId="0" applyFont="1" applyFill="1" applyBorder="1" applyAlignment="1" applyProtection="1">
      <alignment/>
      <protection locked="0"/>
    </xf>
    <xf numFmtId="0" fontId="4" fillId="0" borderId="20" xfId="0" applyFont="1" applyBorder="1" applyAlignment="1">
      <alignment vertical="top" wrapText="1"/>
    </xf>
    <xf numFmtId="0" fontId="4" fillId="0" borderId="10" xfId="0" applyFont="1" applyBorder="1" applyAlignment="1">
      <alignment vertical="top" wrapText="1"/>
    </xf>
    <xf numFmtId="0" fontId="4" fillId="0" borderId="42" xfId="0" applyFont="1" applyBorder="1" applyAlignment="1">
      <alignment vertical="top" wrapText="1"/>
    </xf>
    <xf numFmtId="0" fontId="1" fillId="0" borderId="113" xfId="0" applyFont="1" applyBorder="1" applyAlignment="1">
      <alignment horizontal="left" vertical="center"/>
    </xf>
    <xf numFmtId="0" fontId="1" fillId="0" borderId="114" xfId="0" applyFont="1" applyBorder="1" applyAlignment="1">
      <alignment horizontal="left" vertical="center"/>
    </xf>
    <xf numFmtId="0" fontId="1" fillId="0" borderId="115" xfId="0" applyFont="1" applyBorder="1" applyAlignment="1">
      <alignment horizontal="left" vertical="center"/>
    </xf>
    <xf numFmtId="0" fontId="1" fillId="0" borderId="103" xfId="0" applyFont="1" applyFill="1" applyBorder="1" applyAlignment="1">
      <alignment horizontal="left" vertical="center" wrapText="1"/>
    </xf>
    <xf numFmtId="0" fontId="1" fillId="0" borderId="98" xfId="0" applyFont="1" applyFill="1" applyBorder="1" applyAlignment="1">
      <alignment horizontal="left" vertical="center" wrapText="1"/>
    </xf>
    <xf numFmtId="0" fontId="1" fillId="0" borderId="116" xfId="0" applyFont="1" applyFill="1" applyBorder="1" applyAlignment="1">
      <alignment horizontal="left" vertical="center" wrapText="1"/>
    </xf>
    <xf numFmtId="0" fontId="3" fillId="0" borderId="75"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76" xfId="0" applyFont="1" applyBorder="1" applyAlignment="1" applyProtection="1">
      <alignment horizontal="center" vertical="center"/>
      <protection/>
    </xf>
    <xf numFmtId="0" fontId="3" fillId="33" borderId="22" xfId="0" applyFont="1" applyFill="1" applyBorder="1" applyAlignment="1" applyProtection="1">
      <alignment horizontal="left" vertical="top" wrapText="1"/>
      <protection locked="0"/>
    </xf>
    <xf numFmtId="0" fontId="3" fillId="33" borderId="0" xfId="0" applyFont="1" applyFill="1" applyBorder="1" applyAlignment="1" applyProtection="1">
      <alignment horizontal="left" vertical="top" wrapText="1"/>
      <protection locked="0"/>
    </xf>
    <xf numFmtId="0" fontId="3" fillId="33" borderId="23" xfId="0" applyFont="1" applyFill="1" applyBorder="1" applyAlignment="1" applyProtection="1">
      <alignment horizontal="left" vertical="top" wrapText="1"/>
      <protection locked="0"/>
    </xf>
    <xf numFmtId="0" fontId="12" fillId="40" borderId="89" xfId="0" applyFont="1" applyFill="1" applyBorder="1" applyAlignment="1" applyProtection="1">
      <alignment wrapText="1"/>
      <protection/>
    </xf>
    <xf numFmtId="0" fontId="0" fillId="0" borderId="90" xfId="0" applyBorder="1" applyAlignment="1" applyProtection="1">
      <alignment wrapText="1"/>
      <protection/>
    </xf>
    <xf numFmtId="0" fontId="18" fillId="40" borderId="97" xfId="0" applyFont="1" applyFill="1" applyBorder="1" applyAlignment="1" applyProtection="1">
      <alignment wrapText="1"/>
      <protection locked="0"/>
    </xf>
    <xf numFmtId="0" fontId="18" fillId="40" borderId="98" xfId="0" applyFont="1" applyFill="1" applyBorder="1" applyAlignment="1" applyProtection="1">
      <alignment wrapText="1"/>
      <protection locked="0"/>
    </xf>
    <xf numFmtId="0" fontId="18" fillId="40" borderId="99" xfId="0" applyFont="1" applyFill="1" applyBorder="1" applyAlignment="1" applyProtection="1">
      <alignment wrapText="1"/>
      <protection locked="0"/>
    </xf>
    <xf numFmtId="0" fontId="18" fillId="40" borderId="22" xfId="0" applyFont="1" applyFill="1" applyBorder="1" applyAlignment="1" applyProtection="1">
      <alignment wrapText="1" shrinkToFit="1"/>
      <protection locked="0"/>
    </xf>
    <xf numFmtId="0" fontId="0" fillId="0" borderId="0" xfId="0" applyBorder="1" applyAlignment="1" applyProtection="1">
      <alignment wrapText="1" shrinkToFit="1"/>
      <protection locked="0"/>
    </xf>
    <xf numFmtId="0" fontId="0" fillId="0" borderId="23" xfId="0" applyBorder="1" applyAlignment="1" applyProtection="1">
      <alignment wrapText="1" shrinkToFit="1"/>
      <protection locked="0"/>
    </xf>
    <xf numFmtId="0" fontId="18" fillId="40" borderId="103" xfId="0" applyFont="1" applyFill="1" applyBorder="1" applyAlignment="1" applyProtection="1">
      <alignment wrapText="1"/>
      <protection locked="0"/>
    </xf>
    <xf numFmtId="0" fontId="18" fillId="33" borderId="97" xfId="0" applyFont="1" applyFill="1" applyBorder="1" applyAlignment="1" applyProtection="1">
      <alignment vertical="center" wrapText="1"/>
      <protection locked="0"/>
    </xf>
    <xf numFmtId="0" fontId="18" fillId="33" borderId="103" xfId="0" applyFont="1" applyFill="1" applyBorder="1" applyAlignment="1" applyProtection="1">
      <alignment wrapText="1"/>
      <protection locked="0"/>
    </xf>
    <xf numFmtId="0" fontId="18" fillId="40" borderId="97" xfId="0" applyFont="1" applyFill="1" applyBorder="1" applyAlignment="1" applyProtection="1">
      <alignment vertical="center" wrapText="1"/>
      <protection locked="0"/>
    </xf>
    <xf numFmtId="0" fontId="18" fillId="40" borderId="117" xfId="0" applyFont="1" applyFill="1" applyBorder="1" applyAlignment="1" applyProtection="1">
      <alignment wrapText="1" shrinkToFit="1"/>
      <protection locked="0"/>
    </xf>
    <xf numFmtId="0" fontId="18" fillId="40" borderId="118" xfId="0" applyFont="1" applyFill="1" applyBorder="1" applyAlignment="1" applyProtection="1">
      <alignment wrapText="1" shrinkToFit="1"/>
      <protection locked="0"/>
    </xf>
    <xf numFmtId="0" fontId="18" fillId="40" borderId="119" xfId="0" applyFont="1" applyFill="1" applyBorder="1" applyAlignment="1" applyProtection="1">
      <alignment wrapText="1" shrinkToFit="1"/>
      <protection locked="0"/>
    </xf>
    <xf numFmtId="0" fontId="18" fillId="40" borderId="98" xfId="0" applyFont="1" applyFill="1" applyBorder="1" applyAlignment="1" applyProtection="1">
      <alignment vertical="center" wrapText="1"/>
      <protection locked="0"/>
    </xf>
    <xf numFmtId="0" fontId="18" fillId="40" borderId="99" xfId="0" applyFont="1" applyFill="1" applyBorder="1" applyAlignment="1" applyProtection="1">
      <alignment vertical="center" wrapText="1"/>
      <protection locked="0"/>
    </xf>
    <xf numFmtId="0" fontId="18" fillId="40" borderId="89" xfId="0" applyFont="1" applyFill="1" applyBorder="1" applyAlignment="1" applyProtection="1">
      <alignment wrapText="1"/>
      <protection locked="0"/>
    </xf>
    <xf numFmtId="0" fontId="18" fillId="40" borderId="120" xfId="0" applyFont="1" applyFill="1" applyBorder="1" applyAlignment="1" applyProtection="1">
      <alignment wrapText="1"/>
      <protection locked="0"/>
    </xf>
    <xf numFmtId="0" fontId="18" fillId="40" borderId="121" xfId="0" applyFont="1" applyFill="1" applyBorder="1" applyAlignment="1" applyProtection="1">
      <alignment wrapText="1"/>
      <protection locked="0"/>
    </xf>
    <xf numFmtId="0" fontId="18" fillId="40" borderId="20" xfId="0" applyFont="1" applyFill="1" applyBorder="1" applyAlignment="1" applyProtection="1">
      <alignment vertical="top" wrapText="1"/>
      <protection/>
    </xf>
    <xf numFmtId="0" fontId="0" fillId="0" borderId="67" xfId="0" applyBorder="1" applyAlignment="1" applyProtection="1">
      <alignment/>
      <protection/>
    </xf>
    <xf numFmtId="0" fontId="18" fillId="40" borderId="72" xfId="0" applyFont="1" applyFill="1" applyBorder="1" applyAlignment="1" applyProtection="1">
      <alignment wrapText="1" shrinkToFit="1"/>
      <protection locked="0"/>
    </xf>
    <xf numFmtId="0" fontId="0" fillId="40" borderId="35" xfId="0" applyFill="1" applyBorder="1" applyAlignment="1" applyProtection="1">
      <alignment wrapText="1" shrinkToFit="1"/>
      <protection locked="0"/>
    </xf>
    <xf numFmtId="0" fontId="0" fillId="40" borderId="73" xfId="0" applyFill="1" applyBorder="1" applyAlignment="1" applyProtection="1">
      <alignment wrapText="1" shrinkToFit="1"/>
      <protection locked="0"/>
    </xf>
    <xf numFmtId="0" fontId="0" fillId="40" borderId="98" xfId="0" applyFill="1" applyBorder="1" applyAlignment="1" applyProtection="1">
      <alignment wrapText="1"/>
      <protection locked="0"/>
    </xf>
    <xf numFmtId="0" fontId="0" fillId="40" borderId="99" xfId="0" applyFill="1" applyBorder="1" applyAlignment="1" applyProtection="1">
      <alignment wrapText="1"/>
      <protection locked="0"/>
    </xf>
    <xf numFmtId="0" fontId="18" fillId="40" borderId="97" xfId="0" applyFont="1" applyFill="1" applyBorder="1" applyAlignment="1" applyProtection="1">
      <alignment horizontal="left" wrapText="1"/>
      <protection locked="0"/>
    </xf>
    <xf numFmtId="0" fontId="0" fillId="0" borderId="35" xfId="0" applyBorder="1" applyAlignment="1" applyProtection="1">
      <alignment wrapText="1" shrinkToFit="1"/>
      <protection locked="0"/>
    </xf>
    <xf numFmtId="0" fontId="0" fillId="0" borderId="73" xfId="0" applyBorder="1" applyAlignment="1" applyProtection="1">
      <alignment wrapText="1" shrinkToFit="1"/>
      <protection locked="0"/>
    </xf>
    <xf numFmtId="0" fontId="18" fillId="33" borderId="72" xfId="0" applyFont="1" applyFill="1" applyBorder="1" applyAlignment="1" applyProtection="1">
      <alignment wrapText="1" shrinkToFit="1"/>
      <protection locked="0"/>
    </xf>
    <xf numFmtId="0" fontId="18" fillId="40" borderId="20" xfId="0" applyFont="1" applyFill="1" applyBorder="1" applyAlignment="1" applyProtection="1">
      <alignment wrapText="1"/>
      <protection/>
    </xf>
    <xf numFmtId="0" fontId="18" fillId="40" borderId="100" xfId="0" applyFont="1" applyFill="1" applyBorder="1" applyAlignment="1" applyProtection="1">
      <alignment vertical="center" wrapText="1"/>
      <protection locked="0"/>
    </xf>
    <xf numFmtId="0" fontId="0" fillId="0" borderId="101" xfId="0" applyBorder="1" applyAlignment="1" applyProtection="1">
      <alignment vertical="center" wrapText="1"/>
      <protection locked="0"/>
    </xf>
    <xf numFmtId="0" fontId="0" fillId="0" borderId="102" xfId="0" applyBorder="1" applyAlignment="1" applyProtection="1">
      <alignment vertical="center" wrapText="1"/>
      <protection locked="0"/>
    </xf>
    <xf numFmtId="0" fontId="18" fillId="40" borderId="122" xfId="0" applyFont="1" applyFill="1" applyBorder="1" applyAlignment="1" applyProtection="1">
      <alignment wrapText="1"/>
      <protection/>
    </xf>
    <xf numFmtId="0" fontId="0" fillId="0" borderId="123" xfId="0" applyBorder="1" applyAlignment="1">
      <alignment wrapText="1"/>
    </xf>
    <xf numFmtId="0" fontId="18" fillId="40" borderId="78" xfId="0" applyFont="1" applyFill="1" applyBorder="1" applyAlignment="1" applyProtection="1">
      <alignment vertical="center" wrapText="1"/>
      <protection locked="0"/>
    </xf>
    <xf numFmtId="0" fontId="0" fillId="0" borderId="78" xfId="0" applyBorder="1" applyAlignment="1" applyProtection="1">
      <alignment vertical="center" wrapText="1"/>
      <protection locked="0"/>
    </xf>
    <xf numFmtId="0" fontId="0" fillId="0" borderId="97" xfId="0" applyBorder="1" applyAlignment="1" applyProtection="1">
      <alignment vertical="center" wrapText="1"/>
      <protection locked="0"/>
    </xf>
    <xf numFmtId="0" fontId="18" fillId="40" borderId="21" xfId="0" applyFont="1" applyFill="1" applyBorder="1" applyAlignment="1" applyProtection="1">
      <alignment wrapText="1"/>
      <protection locked="0"/>
    </xf>
    <xf numFmtId="0" fontId="0" fillId="40" borderId="78" xfId="0" applyFill="1" applyBorder="1" applyAlignment="1" applyProtection="1">
      <alignment wrapText="1"/>
      <protection locked="0"/>
    </xf>
    <xf numFmtId="0" fontId="0" fillId="40" borderId="124" xfId="0" applyFill="1" applyBorder="1" applyAlignment="1" applyProtection="1">
      <alignment wrapText="1"/>
      <protection locked="0"/>
    </xf>
    <xf numFmtId="0" fontId="0" fillId="0" borderId="118" xfId="0" applyBorder="1" applyAlignment="1" applyProtection="1">
      <alignment wrapText="1" shrinkToFit="1"/>
      <protection locked="0"/>
    </xf>
    <xf numFmtId="0" fontId="0" fillId="0" borderId="119" xfId="0" applyBorder="1" applyAlignment="1" applyProtection="1">
      <alignment wrapText="1" shrinkToFit="1"/>
      <protection locked="0"/>
    </xf>
    <xf numFmtId="0" fontId="12" fillId="40" borderId="20" xfId="0" applyFont="1" applyFill="1" applyBorder="1" applyAlignment="1" applyProtection="1">
      <alignment horizontal="left" vertical="center" wrapText="1"/>
      <protection/>
    </xf>
    <xf numFmtId="0" fontId="12" fillId="40" borderId="10" xfId="0" applyFont="1" applyFill="1" applyBorder="1" applyAlignment="1" applyProtection="1">
      <alignment horizontal="left" vertical="center" wrapText="1"/>
      <protection/>
    </xf>
    <xf numFmtId="0" fontId="18" fillId="40" borderId="56" xfId="0" applyFont="1" applyFill="1" applyBorder="1" applyAlignment="1" applyProtection="1">
      <alignment wrapText="1" shrinkToFit="1"/>
      <protection locked="0"/>
    </xf>
    <xf numFmtId="0" fontId="0" fillId="0" borderId="26" xfId="0" applyBorder="1" applyAlignment="1">
      <alignment wrapText="1" shrinkToFit="1"/>
    </xf>
    <xf numFmtId="0" fontId="0" fillId="0" borderId="55" xfId="0" applyBorder="1" applyAlignment="1">
      <alignment wrapText="1" shrinkToFit="1"/>
    </xf>
    <xf numFmtId="0" fontId="1" fillId="40" borderId="20" xfId="0" applyFont="1" applyFill="1" applyBorder="1" applyAlignment="1" applyProtection="1">
      <alignment vertical="center" wrapText="1"/>
      <protection/>
    </xf>
    <xf numFmtId="0" fontId="0" fillId="0" borderId="67" xfId="0" applyBorder="1" applyAlignment="1">
      <alignment vertical="center" wrapText="1"/>
    </xf>
    <xf numFmtId="0" fontId="0" fillId="0" borderId="26" xfId="0" applyBorder="1" applyAlignment="1" applyProtection="1">
      <alignment wrapText="1" shrinkToFit="1"/>
      <protection locked="0"/>
    </xf>
    <xf numFmtId="0" fontId="0" fillId="0" borderId="55" xfId="0" applyBorder="1" applyAlignment="1" applyProtection="1">
      <alignment wrapText="1" shrinkToFit="1"/>
      <protection locked="0"/>
    </xf>
    <xf numFmtId="0" fontId="18" fillId="33" borderId="56" xfId="0" applyFont="1" applyFill="1" applyBorder="1" applyAlignment="1" applyProtection="1">
      <alignment wrapText="1" shrinkToFit="1"/>
      <protection locked="0"/>
    </xf>
    <xf numFmtId="0" fontId="0" fillId="33" borderId="26" xfId="0" applyFill="1" applyBorder="1" applyAlignment="1" applyProtection="1">
      <alignment wrapText="1" shrinkToFit="1"/>
      <protection locked="0"/>
    </xf>
    <xf numFmtId="0" fontId="0" fillId="33" borderId="55" xfId="0" applyFill="1" applyBorder="1" applyAlignment="1" applyProtection="1">
      <alignment wrapText="1" shrinkToFit="1"/>
      <protection locked="0"/>
    </xf>
    <xf numFmtId="0" fontId="1" fillId="40" borderId="20" xfId="0" applyFont="1" applyFill="1" applyBorder="1" applyAlignment="1" applyProtection="1">
      <alignment vertical="top" wrapText="1"/>
      <protection/>
    </xf>
    <xf numFmtId="0" fontId="0" fillId="0" borderId="67" xfId="0" applyBorder="1" applyAlignment="1">
      <alignment wrapText="1"/>
    </xf>
    <xf numFmtId="0" fontId="0" fillId="0" borderId="98" xfId="0" applyBorder="1" applyAlignment="1">
      <alignment vertical="center" wrapText="1"/>
    </xf>
    <xf numFmtId="0" fontId="0" fillId="0" borderId="99" xfId="0" applyBorder="1" applyAlignment="1">
      <alignment vertical="center" wrapText="1"/>
    </xf>
    <xf numFmtId="0" fontId="0" fillId="33" borderId="22" xfId="0" applyFill="1" applyBorder="1" applyAlignment="1" applyProtection="1">
      <alignment wrapText="1"/>
      <protection locked="0"/>
    </xf>
    <xf numFmtId="0" fontId="0" fillId="33" borderId="0" xfId="0" applyFill="1" applyBorder="1" applyAlignment="1" applyProtection="1">
      <alignment wrapText="1"/>
      <protection locked="0"/>
    </xf>
    <xf numFmtId="0" fontId="0" fillId="33" borderId="23" xfId="0" applyFill="1" applyBorder="1" applyAlignment="1" applyProtection="1">
      <alignment wrapText="1"/>
      <protection locked="0"/>
    </xf>
    <xf numFmtId="0" fontId="0" fillId="33" borderId="72" xfId="0" applyFill="1" applyBorder="1" applyAlignment="1" applyProtection="1">
      <alignment wrapText="1"/>
      <protection locked="0"/>
    </xf>
    <xf numFmtId="0" fontId="0" fillId="33" borderId="35" xfId="0" applyFill="1" applyBorder="1" applyAlignment="1" applyProtection="1">
      <alignment wrapText="1"/>
      <protection locked="0"/>
    </xf>
    <xf numFmtId="0" fontId="0" fillId="33" borderId="73" xfId="0" applyFill="1" applyBorder="1" applyAlignment="1" applyProtection="1">
      <alignment wrapText="1"/>
      <protection locked="0"/>
    </xf>
    <xf numFmtId="0" fontId="0" fillId="0" borderId="98" xfId="0" applyBorder="1" applyAlignment="1" applyProtection="1">
      <alignment/>
      <protection/>
    </xf>
    <xf numFmtId="0" fontId="0" fillId="0" borderId="99" xfId="0" applyBorder="1" applyAlignment="1" applyProtection="1">
      <alignment/>
      <protection/>
    </xf>
    <xf numFmtId="0" fontId="18" fillId="40" borderId="103" xfId="0" applyFont="1" applyFill="1" applyBorder="1" applyAlignment="1" applyProtection="1">
      <alignment wrapText="1" shrinkToFit="1"/>
      <protection locked="0"/>
    </xf>
    <xf numFmtId="0" fontId="0" fillId="40" borderId="98" xfId="0" applyFill="1" applyBorder="1" applyAlignment="1" applyProtection="1">
      <alignment wrapText="1" shrinkToFit="1"/>
      <protection locked="0"/>
    </xf>
    <xf numFmtId="0" fontId="0" fillId="40" borderId="99" xfId="0" applyFill="1" applyBorder="1" applyAlignment="1" applyProtection="1">
      <alignment wrapText="1" shrinkToFit="1"/>
      <protection locked="0"/>
    </xf>
    <xf numFmtId="0" fontId="18" fillId="33" borderId="103" xfId="0" applyFont="1" applyFill="1" applyBorder="1" applyAlignment="1" applyProtection="1">
      <alignment wrapText="1" shrinkToFit="1"/>
      <protection locked="0"/>
    </xf>
    <xf numFmtId="0" fontId="0" fillId="33" borderId="98" xfId="0" applyFill="1" applyBorder="1" applyAlignment="1" applyProtection="1">
      <alignment wrapText="1" shrinkToFit="1"/>
      <protection locked="0"/>
    </xf>
    <xf numFmtId="0" fontId="0" fillId="33" borderId="99" xfId="0" applyFill="1" applyBorder="1" applyAlignment="1" applyProtection="1">
      <alignment wrapText="1" shrinkToFit="1"/>
      <protection locked="0"/>
    </xf>
    <xf numFmtId="0" fontId="18" fillId="33" borderId="125" xfId="0" applyFont="1" applyFill="1" applyBorder="1" applyAlignment="1" applyProtection="1">
      <alignment vertical="center" wrapText="1"/>
      <protection locked="0"/>
    </xf>
    <xf numFmtId="0" fontId="0" fillId="33" borderId="126" xfId="0" applyFill="1" applyBorder="1" applyAlignment="1" applyProtection="1">
      <alignment vertical="center" wrapText="1"/>
      <protection locked="0"/>
    </xf>
    <xf numFmtId="0" fontId="0" fillId="33" borderId="127" xfId="0" applyFill="1" applyBorder="1" applyAlignment="1" applyProtection="1">
      <alignment vertical="center" wrapText="1"/>
      <protection locked="0"/>
    </xf>
    <xf numFmtId="0" fontId="0" fillId="0" borderId="10" xfId="0" applyBorder="1" applyAlignment="1" applyProtection="1">
      <alignment horizontal="left"/>
      <protection locked="0"/>
    </xf>
    <xf numFmtId="0" fontId="0" fillId="0" borderId="10" xfId="0" applyBorder="1" applyAlignment="1" applyProtection="1">
      <alignment/>
      <protection locked="0"/>
    </xf>
    <xf numFmtId="0" fontId="0" fillId="0" borderId="10" xfId="0" applyBorder="1" applyAlignment="1">
      <alignment/>
    </xf>
    <xf numFmtId="0" fontId="0" fillId="0" borderId="11" xfId="0" applyBorder="1" applyAlignment="1" applyProtection="1">
      <alignment horizontal="center"/>
      <protection locked="0"/>
    </xf>
    <xf numFmtId="0" fontId="0" fillId="0" borderId="11" xfId="0" applyBorder="1" applyAlignment="1" applyProtection="1">
      <alignment/>
      <protection locked="0"/>
    </xf>
    <xf numFmtId="0" fontId="0" fillId="0" borderId="0" xfId="0" applyAlignment="1" applyProtection="1">
      <alignment/>
      <protection locked="0"/>
    </xf>
    <xf numFmtId="0" fontId="0" fillId="0" borderId="92" xfId="0" applyBorder="1" applyAlignment="1" applyProtection="1">
      <alignment/>
      <protection locked="0"/>
    </xf>
    <xf numFmtId="0" fontId="1" fillId="42" borderId="0" xfId="0" applyFont="1" applyFill="1" applyAlignment="1">
      <alignment horizontal="center"/>
    </xf>
    <xf numFmtId="0" fontId="0" fillId="0" borderId="0" xfId="0" applyAlignment="1">
      <alignment horizontal="center"/>
    </xf>
    <xf numFmtId="0" fontId="34" fillId="0" borderId="0" xfId="0" applyFont="1" applyAlignment="1">
      <alignment horizontal="center"/>
    </xf>
    <xf numFmtId="0" fontId="1" fillId="0" borderId="0" xfId="0" applyFont="1" applyAlignment="1">
      <alignment horizontal="left"/>
    </xf>
    <xf numFmtId="0" fontId="0" fillId="0" borderId="92" xfId="0" applyFont="1" applyBorder="1" applyAlignment="1" applyProtection="1">
      <alignment horizontal="left"/>
      <protection locked="0"/>
    </xf>
    <xf numFmtId="0" fontId="1" fillId="0" borderId="92" xfId="0" applyFont="1" applyBorder="1" applyAlignment="1">
      <alignment horizontal="left"/>
    </xf>
    <xf numFmtId="0" fontId="0" fillId="0" borderId="92" xfId="0" applyBorder="1" applyAlignment="1" applyProtection="1">
      <alignment horizontal="left"/>
      <protection locked="0"/>
    </xf>
    <xf numFmtId="0" fontId="1" fillId="0" borderId="0" xfId="0" applyFont="1" applyAlignment="1">
      <alignment horizontal="left" shrinkToFit="1"/>
    </xf>
    <xf numFmtId="0" fontId="7" fillId="0" borderId="13" xfId="0" applyFont="1" applyFill="1" applyBorder="1" applyAlignment="1">
      <alignment wrapText="1"/>
    </xf>
    <xf numFmtId="0" fontId="7" fillId="0" borderId="42" xfId="0" applyFont="1" applyFill="1" applyBorder="1" applyAlignment="1">
      <alignment wrapText="1"/>
    </xf>
    <xf numFmtId="0" fontId="23" fillId="0" borderId="0" xfId="0" applyFont="1" applyFill="1" applyAlignment="1">
      <alignment horizontal="justify"/>
    </xf>
    <xf numFmtId="0" fontId="0" fillId="0" borderId="0" xfId="0" applyFill="1" applyAlignment="1">
      <alignment/>
    </xf>
    <xf numFmtId="0" fontId="24" fillId="0" borderId="0" xfId="0" applyFont="1" applyFill="1" applyAlignment="1">
      <alignment horizontal="justify"/>
    </xf>
    <xf numFmtId="0" fontId="11" fillId="0" borderId="13" xfId="0" applyFont="1" applyFill="1" applyBorder="1" applyAlignment="1">
      <alignment horizontal="center"/>
    </xf>
    <xf numFmtId="0" fontId="11" fillId="0" borderId="10" xfId="0" applyFont="1" applyFill="1" applyBorder="1" applyAlignment="1">
      <alignment horizontal="center"/>
    </xf>
    <xf numFmtId="0" fontId="11" fillId="0" borderId="42" xfId="0" applyFont="1" applyFill="1" applyBorder="1" applyAlignment="1">
      <alignment horizontal="center"/>
    </xf>
    <xf numFmtId="0" fontId="11" fillId="0" borderId="13" xfId="0" applyFont="1" applyFill="1" applyBorder="1" applyAlignment="1">
      <alignment horizontal="center" wrapText="1"/>
    </xf>
    <xf numFmtId="0" fontId="11" fillId="0" borderId="42" xfId="0" applyFont="1" applyBorder="1" applyAlignment="1">
      <alignment horizontal="center" wrapText="1"/>
    </xf>
    <xf numFmtId="0" fontId="11" fillId="0" borderId="42"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S76"/>
  <sheetViews>
    <sheetView tabSelected="1" zoomScalePageLayoutView="0" workbookViewId="0" topLeftCell="A1">
      <selection activeCell="S40" sqref="S40"/>
    </sheetView>
  </sheetViews>
  <sheetFormatPr defaultColWidth="9.140625" defaultRowHeight="12.75"/>
  <sheetData>
    <row r="1" spans="1:16" ht="12.75">
      <c r="A1" s="292"/>
      <c r="B1" s="292"/>
      <c r="C1" s="292"/>
      <c r="D1" s="292"/>
      <c r="E1" s="292"/>
      <c r="F1" s="292"/>
      <c r="G1" s="292"/>
      <c r="H1" s="292"/>
      <c r="I1" s="292"/>
      <c r="J1" s="292"/>
      <c r="K1" s="13"/>
      <c r="L1" s="13"/>
      <c r="M1" s="13"/>
      <c r="N1" s="13"/>
      <c r="O1" s="13"/>
      <c r="P1" s="13"/>
    </row>
    <row r="2" spans="1:16" ht="12.75">
      <c r="A2" s="297" t="s">
        <v>397</v>
      </c>
      <c r="B2" s="297"/>
      <c r="C2" s="297"/>
      <c r="D2" s="297"/>
      <c r="E2" s="297"/>
      <c r="F2" s="297"/>
      <c r="G2" s="297"/>
      <c r="H2" s="297"/>
      <c r="I2" s="297"/>
      <c r="J2" s="297"/>
      <c r="K2" s="298"/>
      <c r="L2" s="298"/>
      <c r="M2" s="298"/>
      <c r="N2" s="298"/>
      <c r="O2" s="298"/>
      <c r="P2" s="298"/>
    </row>
    <row r="3" spans="1:16" ht="12.75">
      <c r="A3" s="297"/>
      <c r="B3" s="297"/>
      <c r="C3" s="297"/>
      <c r="D3" s="297"/>
      <c r="E3" s="297"/>
      <c r="F3" s="297"/>
      <c r="G3" s="297"/>
      <c r="H3" s="297"/>
      <c r="I3" s="297"/>
      <c r="J3" s="297"/>
      <c r="K3" s="298"/>
      <c r="L3" s="298"/>
      <c r="M3" s="298"/>
      <c r="N3" s="298"/>
      <c r="O3" s="298"/>
      <c r="P3" s="298"/>
    </row>
    <row r="4" spans="1:16" ht="15">
      <c r="A4" s="143"/>
      <c r="B4" s="143"/>
      <c r="C4" s="143"/>
      <c r="D4" s="143"/>
      <c r="E4" s="143"/>
      <c r="F4" s="143"/>
      <c r="G4" s="143"/>
      <c r="H4" s="143"/>
      <c r="I4" s="143"/>
      <c r="J4" s="143"/>
      <c r="K4" s="143"/>
      <c r="L4" s="143"/>
      <c r="M4" s="143"/>
      <c r="N4" s="143"/>
      <c r="O4" s="143"/>
      <c r="P4" s="143"/>
    </row>
    <row r="5" spans="1:16" ht="15.75">
      <c r="A5" s="230"/>
      <c r="B5" s="293" t="s">
        <v>422</v>
      </c>
      <c r="C5" s="293"/>
      <c r="D5" s="293"/>
      <c r="E5" s="293"/>
      <c r="F5" s="293"/>
      <c r="G5" s="293"/>
      <c r="H5" s="293"/>
      <c r="I5" s="293"/>
      <c r="J5" s="293"/>
      <c r="K5" s="294"/>
      <c r="L5" s="294"/>
      <c r="M5" s="294"/>
      <c r="N5" s="294"/>
      <c r="O5" s="294"/>
      <c r="P5" s="231"/>
    </row>
    <row r="6" spans="1:16" ht="15.75">
      <c r="A6" s="230"/>
      <c r="B6" s="293"/>
      <c r="C6" s="293"/>
      <c r="D6" s="293"/>
      <c r="E6" s="293"/>
      <c r="F6" s="293"/>
      <c r="G6" s="293"/>
      <c r="H6" s="293"/>
      <c r="I6" s="293"/>
      <c r="J6" s="293"/>
      <c r="K6" s="294"/>
      <c r="L6" s="294"/>
      <c r="M6" s="294"/>
      <c r="N6" s="294"/>
      <c r="O6" s="294"/>
      <c r="P6" s="231"/>
    </row>
    <row r="7" spans="1:16" ht="15.75">
      <c r="A7" s="230"/>
      <c r="B7" s="293"/>
      <c r="C7" s="293"/>
      <c r="D7" s="293"/>
      <c r="E7" s="293"/>
      <c r="F7" s="293"/>
      <c r="G7" s="293"/>
      <c r="H7" s="293"/>
      <c r="I7" s="293"/>
      <c r="J7" s="293"/>
      <c r="K7" s="294"/>
      <c r="L7" s="294"/>
      <c r="M7" s="294"/>
      <c r="N7" s="294"/>
      <c r="O7" s="294"/>
      <c r="P7" s="231"/>
    </row>
    <row r="8" spans="1:16" ht="15.75">
      <c r="A8" s="230"/>
      <c r="B8" s="293"/>
      <c r="C8" s="293"/>
      <c r="D8" s="293"/>
      <c r="E8" s="293"/>
      <c r="F8" s="293"/>
      <c r="G8" s="293"/>
      <c r="H8" s="293"/>
      <c r="I8" s="293"/>
      <c r="J8" s="293"/>
      <c r="K8" s="294"/>
      <c r="L8" s="294"/>
      <c r="M8" s="294"/>
      <c r="N8" s="294"/>
      <c r="O8" s="294"/>
      <c r="P8" s="231"/>
    </row>
    <row r="9" spans="1:16" ht="15.75">
      <c r="A9" s="230"/>
      <c r="B9" s="293"/>
      <c r="C9" s="293"/>
      <c r="D9" s="293"/>
      <c r="E9" s="293"/>
      <c r="F9" s="293"/>
      <c r="G9" s="293"/>
      <c r="H9" s="293"/>
      <c r="I9" s="293"/>
      <c r="J9" s="293"/>
      <c r="K9" s="294"/>
      <c r="L9" s="294"/>
      <c r="M9" s="294"/>
      <c r="N9" s="294"/>
      <c r="O9" s="294"/>
      <c r="P9" s="231"/>
    </row>
    <row r="10" spans="1:16" ht="15.75">
      <c r="A10" s="230"/>
      <c r="B10" s="295" t="s">
        <v>859</v>
      </c>
      <c r="C10" s="296"/>
      <c r="D10" s="296"/>
      <c r="E10" s="296"/>
      <c r="F10" s="296"/>
      <c r="G10" s="296"/>
      <c r="H10" s="296"/>
      <c r="I10" s="296"/>
      <c r="J10" s="296"/>
      <c r="K10" s="296"/>
      <c r="L10" s="296"/>
      <c r="M10" s="296"/>
      <c r="N10" s="296"/>
      <c r="O10" s="296"/>
      <c r="P10" s="231"/>
    </row>
    <row r="11" spans="1:16" ht="15.75">
      <c r="A11" s="230"/>
      <c r="B11" s="295" t="s">
        <v>858</v>
      </c>
      <c r="C11" s="296"/>
      <c r="D11" s="296"/>
      <c r="E11" s="296"/>
      <c r="F11" s="296"/>
      <c r="G11" s="296"/>
      <c r="H11" s="296"/>
      <c r="I11" s="296"/>
      <c r="J11" s="296"/>
      <c r="K11" s="296"/>
      <c r="L11" s="296"/>
      <c r="M11" s="296"/>
      <c r="N11" s="296"/>
      <c r="O11" s="240"/>
      <c r="P11" s="231"/>
    </row>
    <row r="12" spans="1:16" ht="15.75">
      <c r="A12" s="230"/>
      <c r="B12" s="295" t="s">
        <v>692</v>
      </c>
      <c r="C12" s="296"/>
      <c r="D12" s="296"/>
      <c r="E12" s="296"/>
      <c r="F12" s="296"/>
      <c r="G12" s="296"/>
      <c r="H12" s="296"/>
      <c r="I12" s="296"/>
      <c r="J12" s="296"/>
      <c r="K12" s="296"/>
      <c r="L12" s="296"/>
      <c r="M12" s="296"/>
      <c r="N12" s="296"/>
      <c r="O12" s="296"/>
      <c r="P12" s="231"/>
    </row>
    <row r="13" spans="1:16" ht="15.75">
      <c r="A13" s="230"/>
      <c r="B13" s="300" t="s">
        <v>194</v>
      </c>
      <c r="C13" s="301"/>
      <c r="D13" s="301"/>
      <c r="E13" s="301"/>
      <c r="F13" s="301"/>
      <c r="G13" s="301"/>
      <c r="H13" s="301"/>
      <c r="I13" s="301"/>
      <c r="J13" s="301"/>
      <c r="K13" s="301"/>
      <c r="L13" s="301"/>
      <c r="M13" s="301"/>
      <c r="N13" s="301"/>
      <c r="O13" s="301"/>
      <c r="P13" s="231"/>
    </row>
    <row r="14" spans="1:16" ht="15.75">
      <c r="A14" s="230"/>
      <c r="B14" s="300" t="s">
        <v>691</v>
      </c>
      <c r="C14" s="300"/>
      <c r="D14" s="300"/>
      <c r="E14" s="300"/>
      <c r="F14" s="300"/>
      <c r="G14" s="300"/>
      <c r="H14" s="300"/>
      <c r="I14" s="300"/>
      <c r="J14" s="300"/>
      <c r="K14" s="300"/>
      <c r="L14" s="300"/>
      <c r="M14" s="300"/>
      <c r="N14" s="300"/>
      <c r="O14" s="300"/>
      <c r="P14" s="231"/>
    </row>
    <row r="15" spans="1:16" ht="15.75">
      <c r="A15" s="230"/>
      <c r="B15" s="233"/>
      <c r="C15" s="233"/>
      <c r="D15" s="233"/>
      <c r="E15" s="233"/>
      <c r="F15" s="233"/>
      <c r="G15" s="233"/>
      <c r="H15" s="233"/>
      <c r="I15" s="233"/>
      <c r="J15" s="233"/>
      <c r="K15" s="233"/>
      <c r="L15" s="233"/>
      <c r="M15" s="233"/>
      <c r="N15" s="233"/>
      <c r="O15" s="233"/>
      <c r="P15" s="231"/>
    </row>
    <row r="16" spans="1:16" ht="15.75">
      <c r="A16" s="230"/>
      <c r="B16" s="233"/>
      <c r="C16" s="233"/>
      <c r="D16" s="233"/>
      <c r="E16" s="233"/>
      <c r="F16" s="233"/>
      <c r="G16" s="233"/>
      <c r="H16" s="233"/>
      <c r="I16" s="233"/>
      <c r="J16" s="233"/>
      <c r="K16" s="233"/>
      <c r="L16" s="233"/>
      <c r="M16" s="233"/>
      <c r="N16" s="233"/>
      <c r="O16" s="233"/>
      <c r="P16" s="231"/>
    </row>
    <row r="17" spans="1:16" ht="23.25">
      <c r="A17" s="230"/>
      <c r="B17" s="304" t="s">
        <v>195</v>
      </c>
      <c r="C17" s="304"/>
      <c r="D17" s="304"/>
      <c r="E17" s="304"/>
      <c r="F17" s="304"/>
      <c r="G17" s="304"/>
      <c r="H17" s="304"/>
      <c r="I17" s="304"/>
      <c r="J17" s="304"/>
      <c r="K17" s="304"/>
      <c r="L17" s="304"/>
      <c r="M17" s="304"/>
      <c r="N17" s="304"/>
      <c r="O17" s="233"/>
      <c r="P17" s="231"/>
    </row>
    <row r="18" spans="1:16" ht="15.75">
      <c r="A18" s="230"/>
      <c r="B18" s="234"/>
      <c r="C18" s="234"/>
      <c r="D18" s="234"/>
      <c r="E18" s="234"/>
      <c r="F18" s="234"/>
      <c r="G18" s="234"/>
      <c r="H18" s="234"/>
      <c r="I18" s="234"/>
      <c r="J18" s="234"/>
      <c r="K18" s="231"/>
      <c r="L18" s="231"/>
      <c r="M18" s="231"/>
      <c r="N18" s="231"/>
      <c r="O18" s="231"/>
      <c r="P18" s="231"/>
    </row>
    <row r="19" spans="1:16" ht="12.75">
      <c r="A19" s="305" t="s">
        <v>499</v>
      </c>
      <c r="B19" s="303"/>
      <c r="C19" s="303"/>
      <c r="D19" s="303"/>
      <c r="E19" s="303"/>
      <c r="F19" s="303"/>
      <c r="G19" s="303"/>
      <c r="H19" s="303"/>
      <c r="I19" s="303"/>
      <c r="J19" s="303"/>
      <c r="K19" s="303"/>
      <c r="L19" s="303"/>
      <c r="M19" s="303"/>
      <c r="N19" s="303"/>
      <c r="O19" s="303"/>
      <c r="P19" s="303"/>
    </row>
    <row r="20" spans="1:16" ht="12.75">
      <c r="A20" s="303"/>
      <c r="B20" s="303"/>
      <c r="C20" s="303"/>
      <c r="D20" s="303"/>
      <c r="E20" s="303"/>
      <c r="F20" s="303"/>
      <c r="G20" s="303"/>
      <c r="H20" s="303"/>
      <c r="I20" s="303"/>
      <c r="J20" s="303"/>
      <c r="K20" s="303"/>
      <c r="L20" s="303"/>
      <c r="M20" s="303"/>
      <c r="N20" s="303"/>
      <c r="O20" s="303"/>
      <c r="P20" s="303"/>
    </row>
    <row r="21" spans="1:16" ht="13.5">
      <c r="A21" s="302" t="s">
        <v>507</v>
      </c>
      <c r="B21" s="303"/>
      <c r="C21" s="303"/>
      <c r="D21" s="303"/>
      <c r="E21" s="303"/>
      <c r="F21" s="303"/>
      <c r="G21" s="303"/>
      <c r="H21" s="303"/>
      <c r="I21" s="303"/>
      <c r="J21" s="303"/>
      <c r="K21" s="303"/>
      <c r="L21" s="303"/>
      <c r="M21" s="303"/>
      <c r="N21" s="303"/>
      <c r="O21" s="303"/>
      <c r="P21" s="303"/>
    </row>
    <row r="22" spans="1:16" ht="15.75">
      <c r="A22" s="230"/>
      <c r="B22" s="231"/>
      <c r="C22" s="231"/>
      <c r="D22" s="231"/>
      <c r="E22" s="231"/>
      <c r="F22" s="231"/>
      <c r="G22" s="231"/>
      <c r="H22" s="231"/>
      <c r="I22" s="231"/>
      <c r="J22" s="231"/>
      <c r="K22" s="231"/>
      <c r="L22" s="231"/>
      <c r="M22" s="231"/>
      <c r="N22" s="231"/>
      <c r="O22" s="231"/>
      <c r="P22" s="231"/>
    </row>
    <row r="23" spans="1:16" ht="15.75">
      <c r="A23" s="230"/>
      <c r="B23" s="235" t="s">
        <v>406</v>
      </c>
      <c r="C23" s="231"/>
      <c r="D23" s="231"/>
      <c r="E23" s="231"/>
      <c r="F23" s="231"/>
      <c r="G23" s="231"/>
      <c r="H23" s="231"/>
      <c r="I23" s="231"/>
      <c r="J23" s="231"/>
      <c r="K23" s="231"/>
      <c r="L23" s="231"/>
      <c r="M23" s="231"/>
      <c r="N23" s="231"/>
      <c r="O23" s="231"/>
      <c r="P23" s="231"/>
    </row>
    <row r="24" spans="1:16" ht="15.75">
      <c r="A24" s="236"/>
      <c r="B24" s="235" t="s">
        <v>196</v>
      </c>
      <c r="C24" s="231"/>
      <c r="D24" s="231"/>
      <c r="E24" s="231"/>
      <c r="F24" s="231"/>
      <c r="G24" s="231"/>
      <c r="H24" s="231"/>
      <c r="I24" s="231"/>
      <c r="J24" s="231"/>
      <c r="K24" s="231"/>
      <c r="L24" s="231"/>
      <c r="M24" s="231"/>
      <c r="N24" s="231"/>
      <c r="O24" s="231"/>
      <c r="P24" s="231"/>
    </row>
    <row r="25" spans="1:16" ht="15.75">
      <c r="A25" s="230"/>
      <c r="B25" s="235" t="s">
        <v>407</v>
      </c>
      <c r="C25" s="231"/>
      <c r="D25" s="231"/>
      <c r="E25" s="231"/>
      <c r="F25" s="231"/>
      <c r="G25" s="231"/>
      <c r="H25" s="231"/>
      <c r="I25" s="231"/>
      <c r="J25" s="231"/>
      <c r="K25" s="231"/>
      <c r="L25" s="231"/>
      <c r="M25" s="231"/>
      <c r="N25" s="231"/>
      <c r="O25" s="231"/>
      <c r="P25" s="231"/>
    </row>
    <row r="26" spans="1:16" ht="15.75">
      <c r="A26" s="230"/>
      <c r="B26" s="235" t="s">
        <v>408</v>
      </c>
      <c r="C26" s="231"/>
      <c r="D26" s="231"/>
      <c r="E26" s="231"/>
      <c r="F26" s="231"/>
      <c r="G26" s="231"/>
      <c r="H26" s="231"/>
      <c r="I26" s="231"/>
      <c r="J26" s="231"/>
      <c r="K26" s="231"/>
      <c r="L26" s="231"/>
      <c r="M26" s="231"/>
      <c r="N26" s="231"/>
      <c r="O26" s="231"/>
      <c r="P26" s="231"/>
    </row>
    <row r="27" spans="1:16" ht="15.75">
      <c r="A27" s="230"/>
      <c r="B27" s="235" t="s">
        <v>416</v>
      </c>
      <c r="C27" s="231"/>
      <c r="D27" s="231"/>
      <c r="E27" s="231"/>
      <c r="F27" s="231"/>
      <c r="G27" s="231"/>
      <c r="H27" s="231"/>
      <c r="I27" s="231"/>
      <c r="J27" s="231"/>
      <c r="K27" s="231"/>
      <c r="L27" s="231"/>
      <c r="M27" s="231"/>
      <c r="N27" s="231"/>
      <c r="O27" s="231"/>
      <c r="P27" s="231"/>
    </row>
    <row r="28" spans="1:16" ht="15.75">
      <c r="A28" s="230"/>
      <c r="B28" s="235" t="s">
        <v>417</v>
      </c>
      <c r="C28" s="231"/>
      <c r="D28" s="231"/>
      <c r="E28" s="231"/>
      <c r="F28" s="231"/>
      <c r="G28" s="231"/>
      <c r="H28" s="231"/>
      <c r="I28" s="231"/>
      <c r="J28" s="231"/>
      <c r="K28" s="231"/>
      <c r="L28" s="231"/>
      <c r="M28" s="231"/>
      <c r="N28" s="231"/>
      <c r="O28" s="231"/>
      <c r="P28" s="231"/>
    </row>
    <row r="29" spans="1:16" ht="15.75">
      <c r="A29" s="230"/>
      <c r="B29" s="231"/>
      <c r="C29" s="234" t="s">
        <v>693</v>
      </c>
      <c r="D29" s="231"/>
      <c r="E29" s="231"/>
      <c r="F29" s="231"/>
      <c r="G29" s="231"/>
      <c r="H29" s="231"/>
      <c r="I29" s="231"/>
      <c r="J29" s="231"/>
      <c r="K29" s="231"/>
      <c r="L29" s="231"/>
      <c r="M29" s="231"/>
      <c r="N29" s="231"/>
      <c r="O29" s="231"/>
      <c r="P29" s="231"/>
    </row>
    <row r="30" spans="1:16" ht="15.75">
      <c r="A30" s="234" t="s">
        <v>420</v>
      </c>
      <c r="B30" s="237"/>
      <c r="C30" s="237"/>
      <c r="D30" s="231"/>
      <c r="E30" s="231"/>
      <c r="F30" s="231"/>
      <c r="G30" s="231"/>
      <c r="H30" s="231"/>
      <c r="I30" s="231"/>
      <c r="J30" s="231"/>
      <c r="K30" s="231"/>
      <c r="L30" s="231"/>
      <c r="M30" s="231"/>
      <c r="N30" s="231"/>
      <c r="O30" s="231"/>
      <c r="P30" s="231"/>
    </row>
    <row r="31" spans="1:16" ht="15.75">
      <c r="A31" s="231"/>
      <c r="B31" s="231"/>
      <c r="C31" s="234" t="s">
        <v>49</v>
      </c>
      <c r="D31" s="231"/>
      <c r="E31" s="231"/>
      <c r="F31" s="231"/>
      <c r="G31" s="231"/>
      <c r="H31" s="231"/>
      <c r="I31" s="231"/>
      <c r="J31" s="231"/>
      <c r="K31" s="231"/>
      <c r="L31" s="231"/>
      <c r="M31" s="231"/>
      <c r="N31" s="231"/>
      <c r="O31" s="231"/>
      <c r="P31" s="231"/>
    </row>
    <row r="32" spans="1:16" ht="15.75">
      <c r="A32" s="231"/>
      <c r="B32" s="302" t="s">
        <v>203</v>
      </c>
      <c r="C32" s="302"/>
      <c r="D32" s="302"/>
      <c r="E32" s="302"/>
      <c r="F32" s="302"/>
      <c r="G32" s="302"/>
      <c r="H32" s="302"/>
      <c r="I32" s="302"/>
      <c r="J32" s="302"/>
      <c r="K32" s="302"/>
      <c r="L32" s="302"/>
      <c r="M32" s="302"/>
      <c r="N32" s="302"/>
      <c r="O32" s="302"/>
      <c r="P32" s="302"/>
    </row>
    <row r="33" spans="1:16" ht="15.75">
      <c r="A33" s="231"/>
      <c r="B33" s="299" t="s">
        <v>204</v>
      </c>
      <c r="C33" s="299"/>
      <c r="D33" s="299"/>
      <c r="E33" s="299"/>
      <c r="F33" s="299"/>
      <c r="G33" s="299"/>
      <c r="H33" s="299"/>
      <c r="I33" s="299"/>
      <c r="J33" s="299"/>
      <c r="K33" s="299"/>
      <c r="L33" s="299"/>
      <c r="M33" s="299"/>
      <c r="N33" s="299"/>
      <c r="O33" s="299"/>
      <c r="P33" s="299"/>
    </row>
    <row r="34" spans="1:19" ht="15.75">
      <c r="A34" s="231"/>
      <c r="B34" s="299" t="s">
        <v>205</v>
      </c>
      <c r="C34" s="299"/>
      <c r="D34" s="299"/>
      <c r="E34" s="299"/>
      <c r="F34" s="299"/>
      <c r="G34" s="299"/>
      <c r="H34" s="299"/>
      <c r="I34" s="299"/>
      <c r="J34" s="299"/>
      <c r="K34" s="299"/>
      <c r="L34" s="299"/>
      <c r="M34" s="299"/>
      <c r="N34" s="299"/>
      <c r="O34" s="299"/>
      <c r="P34" s="299"/>
      <c r="Q34" s="103"/>
      <c r="R34" s="103"/>
      <c r="S34" s="103"/>
    </row>
    <row r="35" spans="1:16" ht="15.75">
      <c r="A35" s="231"/>
      <c r="B35" s="299" t="s">
        <v>206</v>
      </c>
      <c r="C35" s="299"/>
      <c r="D35" s="299"/>
      <c r="E35" s="299"/>
      <c r="F35" s="299"/>
      <c r="G35" s="299"/>
      <c r="H35" s="299"/>
      <c r="I35" s="299"/>
      <c r="J35" s="299"/>
      <c r="K35" s="299"/>
      <c r="L35" s="299"/>
      <c r="M35" s="299"/>
      <c r="N35" s="299"/>
      <c r="O35" s="299"/>
      <c r="P35" s="299"/>
    </row>
    <row r="36" spans="1:16" ht="15.75">
      <c r="A36" s="231"/>
      <c r="B36" s="299" t="s">
        <v>207</v>
      </c>
      <c r="C36" s="299"/>
      <c r="D36" s="299"/>
      <c r="E36" s="299"/>
      <c r="F36" s="299"/>
      <c r="G36" s="299"/>
      <c r="H36" s="299"/>
      <c r="I36" s="299"/>
      <c r="J36" s="299"/>
      <c r="K36" s="299"/>
      <c r="L36" s="299"/>
      <c r="M36" s="299"/>
      <c r="N36" s="299"/>
      <c r="O36" s="299"/>
      <c r="P36" s="299"/>
    </row>
    <row r="37" spans="1:16" ht="15.75">
      <c r="A37" s="231"/>
      <c r="B37" s="299" t="s">
        <v>208</v>
      </c>
      <c r="C37" s="299"/>
      <c r="D37" s="299"/>
      <c r="E37" s="299"/>
      <c r="F37" s="299"/>
      <c r="G37" s="299"/>
      <c r="H37" s="299"/>
      <c r="I37" s="299"/>
      <c r="J37" s="299"/>
      <c r="K37" s="299"/>
      <c r="L37" s="299"/>
      <c r="M37" s="299"/>
      <c r="N37" s="299"/>
      <c r="O37" s="299"/>
      <c r="P37" s="299"/>
    </row>
    <row r="38" spans="1:16" ht="15">
      <c r="A38" s="231"/>
      <c r="B38" s="307"/>
      <c r="C38" s="307"/>
      <c r="D38" s="307"/>
      <c r="E38" s="307"/>
      <c r="F38" s="307"/>
      <c r="G38" s="307"/>
      <c r="H38" s="307"/>
      <c r="I38" s="307"/>
      <c r="J38" s="307"/>
      <c r="K38" s="307"/>
      <c r="L38" s="307"/>
      <c r="M38" s="307"/>
      <c r="N38" s="307"/>
      <c r="O38" s="307"/>
      <c r="P38" s="307"/>
    </row>
    <row r="39" spans="1:16" ht="15.75">
      <c r="A39" s="231"/>
      <c r="B39" s="235" t="s">
        <v>418</v>
      </c>
      <c r="C39" s="232"/>
      <c r="D39" s="232"/>
      <c r="E39" s="232"/>
      <c r="F39" s="232"/>
      <c r="G39" s="232"/>
      <c r="H39" s="232"/>
      <c r="I39" s="232"/>
      <c r="J39" s="232"/>
      <c r="K39" s="232"/>
      <c r="L39" s="232"/>
      <c r="M39" s="232"/>
      <c r="N39" s="232"/>
      <c r="O39" s="232"/>
      <c r="P39" s="232"/>
    </row>
    <row r="40" spans="1:16" ht="15.75">
      <c r="A40" s="231"/>
      <c r="B40" s="235" t="s">
        <v>694</v>
      </c>
      <c r="C40" s="231"/>
      <c r="D40" s="231"/>
      <c r="E40" s="231"/>
      <c r="F40" s="231"/>
      <c r="G40" s="231"/>
      <c r="H40" s="231"/>
      <c r="I40" s="231"/>
      <c r="J40" s="231"/>
      <c r="K40" s="231"/>
      <c r="L40" s="231"/>
      <c r="M40" s="231"/>
      <c r="N40" s="231"/>
      <c r="O40" s="231"/>
      <c r="P40" s="232"/>
    </row>
    <row r="41" spans="1:16" ht="15.75">
      <c r="A41" s="231"/>
      <c r="B41" s="235"/>
      <c r="C41" s="231"/>
      <c r="D41" s="231"/>
      <c r="E41" s="231"/>
      <c r="F41" s="231"/>
      <c r="G41" s="231"/>
      <c r="H41" s="231"/>
      <c r="I41" s="231"/>
      <c r="J41" s="231"/>
      <c r="K41" s="231"/>
      <c r="L41" s="231"/>
      <c r="M41" s="231"/>
      <c r="N41" s="231"/>
      <c r="O41" s="231"/>
      <c r="P41" s="232"/>
    </row>
    <row r="42" spans="1:16" ht="20.25">
      <c r="A42" s="308" t="s">
        <v>750</v>
      </c>
      <c r="B42" s="309"/>
      <c r="C42" s="309"/>
      <c r="D42" s="309"/>
      <c r="E42" s="309"/>
      <c r="F42" s="309"/>
      <c r="G42" s="309"/>
      <c r="H42" s="309"/>
      <c r="I42" s="309"/>
      <c r="J42" s="309"/>
      <c r="K42" s="309"/>
      <c r="L42" s="309"/>
      <c r="M42" s="309"/>
      <c r="N42" s="309"/>
      <c r="O42" s="309"/>
      <c r="P42" s="309"/>
    </row>
    <row r="43" spans="1:16" ht="20.25">
      <c r="A43" s="265"/>
      <c r="B43" s="266"/>
      <c r="C43" s="267" t="s">
        <v>352</v>
      </c>
      <c r="D43" s="265"/>
      <c r="E43" s="265"/>
      <c r="F43" s="265"/>
      <c r="G43" s="265"/>
      <c r="H43" s="265"/>
      <c r="I43" s="265"/>
      <c r="J43" s="265"/>
      <c r="K43" s="265"/>
      <c r="L43" s="265"/>
      <c r="M43" s="265"/>
      <c r="N43" s="265"/>
      <c r="O43" s="265"/>
      <c r="P43" s="268"/>
    </row>
    <row r="44" spans="1:16" ht="20.25">
      <c r="A44" s="310" t="s">
        <v>353</v>
      </c>
      <c r="B44" s="309"/>
      <c r="C44" s="309"/>
      <c r="D44" s="309"/>
      <c r="E44" s="309"/>
      <c r="F44" s="309"/>
      <c r="G44" s="309"/>
      <c r="H44" s="309"/>
      <c r="I44" s="309"/>
      <c r="J44" s="309"/>
      <c r="K44" s="309"/>
      <c r="L44" s="309"/>
      <c r="M44" s="309"/>
      <c r="N44" s="309"/>
      <c r="O44" s="309"/>
      <c r="P44" s="309"/>
    </row>
    <row r="45" spans="1:16" ht="15.75">
      <c r="A45" s="231"/>
      <c r="B45" s="231"/>
      <c r="C45" s="234" t="s">
        <v>198</v>
      </c>
      <c r="D45" s="231"/>
      <c r="E45" s="231"/>
      <c r="F45" s="231"/>
      <c r="G45" s="231"/>
      <c r="H45" s="231"/>
      <c r="I45" s="231"/>
      <c r="J45" s="231"/>
      <c r="K45" s="231"/>
      <c r="L45" s="231"/>
      <c r="M45" s="238"/>
      <c r="N45" s="238"/>
      <c r="O45" s="238"/>
      <c r="P45" s="232"/>
    </row>
    <row r="46" spans="1:16" ht="15.75">
      <c r="A46" s="231"/>
      <c r="B46" s="231"/>
      <c r="C46" s="234" t="s">
        <v>695</v>
      </c>
      <c r="D46" s="231"/>
      <c r="E46" s="231"/>
      <c r="F46" s="231"/>
      <c r="G46" s="231"/>
      <c r="H46" s="231"/>
      <c r="I46" s="231"/>
      <c r="J46" s="231"/>
      <c r="K46" s="231"/>
      <c r="L46" s="231"/>
      <c r="M46" s="238"/>
      <c r="N46" s="238"/>
      <c r="O46" s="238"/>
      <c r="P46" s="232"/>
    </row>
    <row r="47" spans="1:16" ht="15.75">
      <c r="A47" s="231"/>
      <c r="B47" s="231"/>
      <c r="C47" s="234" t="s">
        <v>696</v>
      </c>
      <c r="D47" s="231"/>
      <c r="E47" s="231"/>
      <c r="F47" s="231"/>
      <c r="G47" s="231"/>
      <c r="H47" s="231"/>
      <c r="I47" s="231"/>
      <c r="J47" s="231"/>
      <c r="K47" s="231"/>
      <c r="L47" s="231"/>
      <c r="M47" s="238"/>
      <c r="N47" s="238"/>
      <c r="O47" s="238"/>
      <c r="P47" s="232"/>
    </row>
    <row r="48" spans="1:16" ht="15.75">
      <c r="A48" s="231"/>
      <c r="B48" s="231"/>
      <c r="C48" s="234" t="s">
        <v>697</v>
      </c>
      <c r="D48" s="231"/>
      <c r="E48" s="231"/>
      <c r="F48" s="231"/>
      <c r="G48" s="231"/>
      <c r="H48" s="231"/>
      <c r="I48" s="231"/>
      <c r="J48" s="231"/>
      <c r="K48" s="231"/>
      <c r="L48" s="231"/>
      <c r="M48" s="238"/>
      <c r="N48" s="238"/>
      <c r="O48" s="238"/>
      <c r="P48" s="232"/>
    </row>
    <row r="49" spans="1:16" ht="20.25">
      <c r="A49" s="231"/>
      <c r="B49" s="231"/>
      <c r="C49" s="311" t="s">
        <v>210</v>
      </c>
      <c r="D49" s="306"/>
      <c r="E49" s="306"/>
      <c r="F49" s="306"/>
      <c r="G49" s="306"/>
      <c r="H49" s="306"/>
      <c r="I49" s="306"/>
      <c r="J49" s="306"/>
      <c r="K49" s="306"/>
      <c r="L49" s="306"/>
      <c r="M49" s="306"/>
      <c r="N49" s="306"/>
      <c r="O49" s="243"/>
      <c r="P49" s="232"/>
    </row>
    <row r="50" spans="1:16" ht="20.25">
      <c r="A50" s="231"/>
      <c r="B50" s="231"/>
      <c r="C50" s="306"/>
      <c r="D50" s="306"/>
      <c r="E50" s="306"/>
      <c r="F50" s="306"/>
      <c r="G50" s="306"/>
      <c r="H50" s="306"/>
      <c r="I50" s="306"/>
      <c r="J50" s="306"/>
      <c r="K50" s="306"/>
      <c r="L50" s="306"/>
      <c r="M50" s="306"/>
      <c r="N50" s="306"/>
      <c r="O50" s="242"/>
      <c r="P50" s="231"/>
    </row>
    <row r="51" spans="1:16" ht="18">
      <c r="A51" s="231"/>
      <c r="B51" s="237"/>
      <c r="C51" s="241" t="s">
        <v>28</v>
      </c>
      <c r="D51" s="241"/>
      <c r="E51" s="241"/>
      <c r="F51" s="241"/>
      <c r="G51" s="241"/>
      <c r="H51" s="241"/>
      <c r="I51" s="241"/>
      <c r="J51" s="241"/>
      <c r="K51" s="237"/>
      <c r="L51" s="237"/>
      <c r="M51" s="237"/>
      <c r="N51" s="237"/>
      <c r="O51" s="231"/>
      <c r="P51" s="231"/>
    </row>
    <row r="52" spans="1:16" ht="15.75">
      <c r="A52" s="231"/>
      <c r="B52" s="237"/>
      <c r="C52" s="234" t="s">
        <v>29</v>
      </c>
      <c r="D52" s="237"/>
      <c r="E52" s="237"/>
      <c r="F52" s="237"/>
      <c r="G52" s="237"/>
      <c r="H52" s="237"/>
      <c r="I52" s="237"/>
      <c r="J52" s="237"/>
      <c r="K52" s="237"/>
      <c r="L52" s="237"/>
      <c r="M52" s="237"/>
      <c r="N52" s="237"/>
      <c r="O52" s="231"/>
      <c r="P52" s="238"/>
    </row>
    <row r="53" spans="1:16" ht="15.75">
      <c r="A53" s="231"/>
      <c r="B53" s="237"/>
      <c r="C53" s="234" t="s">
        <v>30</v>
      </c>
      <c r="D53" s="231"/>
      <c r="E53" s="231"/>
      <c r="F53" s="231"/>
      <c r="G53" s="237"/>
      <c r="H53" s="237"/>
      <c r="I53" s="237"/>
      <c r="J53" s="237"/>
      <c r="K53" s="237"/>
      <c r="L53" s="237"/>
      <c r="M53" s="237"/>
      <c r="N53" s="237"/>
      <c r="O53" s="231"/>
      <c r="P53" s="231"/>
    </row>
    <row r="54" spans="1:16" ht="15.75">
      <c r="A54" s="231"/>
      <c r="B54" s="237"/>
      <c r="C54" s="234" t="s">
        <v>31</v>
      </c>
      <c r="D54" s="231"/>
      <c r="E54" s="231"/>
      <c r="F54" s="231"/>
      <c r="G54" s="237"/>
      <c r="H54" s="237"/>
      <c r="I54" s="237"/>
      <c r="J54" s="237"/>
      <c r="K54" s="237"/>
      <c r="L54" s="237"/>
      <c r="M54" s="237"/>
      <c r="N54" s="237"/>
      <c r="O54" s="231"/>
      <c r="P54" s="231"/>
    </row>
    <row r="55" spans="1:16" ht="15">
      <c r="A55" s="231"/>
      <c r="B55" s="237"/>
      <c r="C55" s="237"/>
      <c r="D55" s="231"/>
      <c r="E55" s="231"/>
      <c r="F55" s="231"/>
      <c r="G55" s="237"/>
      <c r="H55" s="237"/>
      <c r="I55" s="237"/>
      <c r="J55" s="237"/>
      <c r="K55" s="237"/>
      <c r="L55" s="237"/>
      <c r="M55" s="237"/>
      <c r="N55" s="237"/>
      <c r="O55" s="231"/>
      <c r="P55" s="231"/>
    </row>
    <row r="56" spans="1:16" ht="15.75">
      <c r="A56" s="231"/>
      <c r="B56" s="239" t="s">
        <v>197</v>
      </c>
      <c r="C56" s="231"/>
      <c r="D56" s="231"/>
      <c r="E56" s="231"/>
      <c r="F56" s="231"/>
      <c r="G56" s="237"/>
      <c r="H56" s="237"/>
      <c r="I56" s="237"/>
      <c r="J56" s="237"/>
      <c r="K56" s="237"/>
      <c r="L56" s="237"/>
      <c r="M56" s="237"/>
      <c r="N56" s="237"/>
      <c r="O56" s="231"/>
      <c r="P56" s="231"/>
    </row>
    <row r="57" spans="1:16" ht="15.75">
      <c r="A57" s="231"/>
      <c r="B57" s="237"/>
      <c r="C57" s="237"/>
      <c r="D57" s="234" t="s">
        <v>202</v>
      </c>
      <c r="E57" s="231"/>
      <c r="F57" s="231"/>
      <c r="G57" s="237"/>
      <c r="H57" s="237"/>
      <c r="I57" s="237"/>
      <c r="J57" s="237"/>
      <c r="K57" s="237"/>
      <c r="L57" s="237"/>
      <c r="M57" s="237"/>
      <c r="N57" s="237"/>
      <c r="O57" s="231"/>
      <c r="P57" s="231"/>
    </row>
    <row r="58" spans="1:16" ht="15.75">
      <c r="A58" s="231"/>
      <c r="B58" s="237"/>
      <c r="C58" s="269" t="s">
        <v>199</v>
      </c>
      <c r="D58" s="234" t="s">
        <v>200</v>
      </c>
      <c r="E58" s="237"/>
      <c r="F58" s="237"/>
      <c r="G58" s="237"/>
      <c r="H58" s="237"/>
      <c r="I58" s="237"/>
      <c r="J58" s="237"/>
      <c r="K58" s="237"/>
      <c r="L58" s="237"/>
      <c r="M58" s="237"/>
      <c r="N58" s="237"/>
      <c r="O58" s="237"/>
      <c r="P58" s="231"/>
    </row>
    <row r="59" spans="1:16" ht="15.75">
      <c r="A59" s="231"/>
      <c r="B59" s="237"/>
      <c r="C59" s="269"/>
      <c r="D59" s="234" t="s">
        <v>201</v>
      </c>
      <c r="E59" s="237"/>
      <c r="F59" s="237"/>
      <c r="G59" s="237"/>
      <c r="H59" s="237"/>
      <c r="I59" s="237"/>
      <c r="J59" s="237"/>
      <c r="K59" s="237"/>
      <c r="L59" s="237"/>
      <c r="M59" s="237"/>
      <c r="N59" s="237"/>
      <c r="O59" s="237"/>
      <c r="P59" s="231"/>
    </row>
    <row r="60" spans="1:16" ht="15.75">
      <c r="A60" s="231"/>
      <c r="B60" s="239" t="s">
        <v>209</v>
      </c>
      <c r="C60" s="237"/>
      <c r="D60" s="237"/>
      <c r="E60" s="237"/>
      <c r="F60" s="237"/>
      <c r="G60" s="237"/>
      <c r="H60" s="237"/>
      <c r="I60" s="237"/>
      <c r="J60" s="237"/>
      <c r="K60" s="237"/>
      <c r="L60" s="237"/>
      <c r="M60" s="237"/>
      <c r="N60" s="237"/>
      <c r="O60" s="231"/>
      <c r="P60" s="231"/>
    </row>
    <row r="61" spans="1:16" ht="15.75">
      <c r="A61" s="231"/>
      <c r="B61" s="237"/>
      <c r="C61" s="237"/>
      <c r="D61" s="234" t="s">
        <v>354</v>
      </c>
      <c r="E61" s="237"/>
      <c r="F61" s="237"/>
      <c r="G61" s="237"/>
      <c r="H61" s="237"/>
      <c r="I61" s="237"/>
      <c r="J61" s="237"/>
      <c r="K61" s="237"/>
      <c r="L61" s="237"/>
      <c r="M61" s="237"/>
      <c r="N61" s="237"/>
      <c r="O61" s="231"/>
      <c r="P61" s="231"/>
    </row>
    <row r="62" spans="1:16" ht="15.75">
      <c r="A62" s="231"/>
      <c r="B62" s="234"/>
      <c r="C62" s="237"/>
      <c r="D62" s="237"/>
      <c r="E62" s="237"/>
      <c r="F62" s="237"/>
      <c r="G62" s="237"/>
      <c r="H62" s="237"/>
      <c r="I62" s="237"/>
      <c r="J62" s="237"/>
      <c r="K62" s="237"/>
      <c r="L62" s="237"/>
      <c r="M62" s="237"/>
      <c r="N62" s="237"/>
      <c r="O62" s="231"/>
      <c r="P62" s="231"/>
    </row>
    <row r="63" spans="1:16" ht="26.25">
      <c r="A63" s="231"/>
      <c r="B63" s="231"/>
      <c r="C63" s="244" t="s">
        <v>211</v>
      </c>
      <c r="D63" s="238"/>
      <c r="E63" s="238"/>
      <c r="F63" s="238"/>
      <c r="G63" s="238"/>
      <c r="H63" s="238"/>
      <c r="I63" s="238"/>
      <c r="J63" s="238"/>
      <c r="K63" s="238"/>
      <c r="L63" s="238"/>
      <c r="M63" s="231"/>
      <c r="N63" s="231"/>
      <c r="O63" s="231"/>
      <c r="P63" s="231"/>
    </row>
    <row r="64" spans="1:16" ht="15.75">
      <c r="A64" s="231"/>
      <c r="B64" s="234"/>
      <c r="C64" s="299" t="s">
        <v>212</v>
      </c>
      <c r="D64" s="299"/>
      <c r="E64" s="299"/>
      <c r="F64" s="299"/>
      <c r="G64" s="299"/>
      <c r="H64" s="299"/>
      <c r="I64" s="299"/>
      <c r="J64" s="299"/>
      <c r="K64" s="299"/>
      <c r="L64" s="299"/>
      <c r="M64" s="299"/>
      <c r="N64" s="299"/>
      <c r="O64" s="299"/>
      <c r="P64" s="299"/>
    </row>
    <row r="65" spans="1:16" ht="15.75">
      <c r="A65" s="231"/>
      <c r="B65" s="231"/>
      <c r="C65" s="234" t="s">
        <v>213</v>
      </c>
      <c r="D65" s="231"/>
      <c r="E65" s="231"/>
      <c r="F65" s="231"/>
      <c r="G65" s="231"/>
      <c r="H65" s="231"/>
      <c r="I65" s="231"/>
      <c r="J65" s="231"/>
      <c r="K65" s="231"/>
      <c r="L65" s="231"/>
      <c r="M65" s="231"/>
      <c r="N65" s="231"/>
      <c r="O65" s="231"/>
      <c r="P65" s="231"/>
    </row>
    <row r="66" spans="1:16" ht="15.75">
      <c r="A66" s="231"/>
      <c r="B66" s="237"/>
      <c r="C66" s="299" t="s">
        <v>251</v>
      </c>
      <c r="D66" s="306"/>
      <c r="E66" s="306"/>
      <c r="F66" s="306"/>
      <c r="G66" s="306"/>
      <c r="H66" s="306"/>
      <c r="I66" s="306"/>
      <c r="J66" s="306"/>
      <c r="K66" s="306"/>
      <c r="L66" s="306"/>
      <c r="M66" s="306"/>
      <c r="N66" s="306"/>
      <c r="O66" s="306"/>
      <c r="P66" s="306"/>
    </row>
    <row r="67" spans="1:16" ht="15.75">
      <c r="A67" s="237"/>
      <c r="B67" s="231"/>
      <c r="C67" s="299" t="s">
        <v>857</v>
      </c>
      <c r="D67" s="306"/>
      <c r="E67" s="306"/>
      <c r="F67" s="306"/>
      <c r="G67" s="306"/>
      <c r="H67" s="306"/>
      <c r="I67" s="306"/>
      <c r="J67" s="306"/>
      <c r="K67" s="306"/>
      <c r="L67" s="306"/>
      <c r="M67" s="306"/>
      <c r="N67" s="306"/>
      <c r="O67" s="306"/>
      <c r="P67" s="306"/>
    </row>
    <row r="68" spans="1:16" ht="15">
      <c r="A68" s="237"/>
      <c r="B68" s="237"/>
      <c r="C68" s="290"/>
      <c r="D68" s="291"/>
      <c r="E68" s="291"/>
      <c r="F68" s="291"/>
      <c r="G68" s="291"/>
      <c r="H68" s="291"/>
      <c r="I68" s="291"/>
      <c r="J68" s="291"/>
      <c r="K68" s="291"/>
      <c r="L68" s="291"/>
      <c r="M68" s="291"/>
      <c r="N68" s="291"/>
      <c r="O68" s="291"/>
      <c r="P68" s="291"/>
    </row>
    <row r="69" spans="1:16" ht="15">
      <c r="A69" s="237"/>
      <c r="B69" s="237"/>
      <c r="C69" s="290"/>
      <c r="D69" s="291"/>
      <c r="E69" s="291"/>
      <c r="F69" s="291"/>
      <c r="G69" s="291"/>
      <c r="H69" s="291"/>
      <c r="I69" s="291"/>
      <c r="J69" s="291"/>
      <c r="K69" s="291"/>
      <c r="L69" s="291"/>
      <c r="M69" s="291"/>
      <c r="N69" s="291"/>
      <c r="O69" s="291"/>
      <c r="P69" s="291"/>
    </row>
    <row r="70" spans="1:16" ht="15">
      <c r="A70" s="237"/>
      <c r="B70" s="237"/>
      <c r="C70" s="290"/>
      <c r="D70" s="291"/>
      <c r="E70" s="291"/>
      <c r="F70" s="291"/>
      <c r="G70" s="291"/>
      <c r="H70" s="291"/>
      <c r="I70" s="291"/>
      <c r="J70" s="291"/>
      <c r="K70" s="291"/>
      <c r="L70" s="291"/>
      <c r="M70" s="291"/>
      <c r="N70" s="291"/>
      <c r="O70" s="291"/>
      <c r="P70" s="291"/>
    </row>
    <row r="71" spans="1:16" ht="15">
      <c r="A71" s="237"/>
      <c r="B71" s="231"/>
      <c r="C71" s="290"/>
      <c r="D71" s="291"/>
      <c r="E71" s="291"/>
      <c r="F71" s="291"/>
      <c r="G71" s="291"/>
      <c r="H71" s="291"/>
      <c r="I71" s="291"/>
      <c r="J71" s="291"/>
      <c r="K71" s="291"/>
      <c r="L71" s="291"/>
      <c r="M71" s="291"/>
      <c r="N71" s="291"/>
      <c r="O71" s="291"/>
      <c r="P71" s="291"/>
    </row>
    <row r="72" spans="1:16" ht="15.75">
      <c r="A72" s="237"/>
      <c r="B72" s="231"/>
      <c r="C72" s="231"/>
      <c r="D72" s="234"/>
      <c r="E72" s="231"/>
      <c r="F72" s="231"/>
      <c r="G72" s="231"/>
      <c r="H72" s="231"/>
      <c r="I72" s="231"/>
      <c r="J72" s="231"/>
      <c r="K72" s="231"/>
      <c r="L72" s="231"/>
      <c r="M72" s="231"/>
      <c r="N72" s="231"/>
      <c r="O72" s="231"/>
      <c r="P72" s="231"/>
    </row>
    <row r="73" spans="1:16" ht="12.75">
      <c r="A73" s="237"/>
      <c r="B73" s="237"/>
      <c r="C73" s="237"/>
      <c r="D73" s="237"/>
      <c r="E73" s="237"/>
      <c r="F73" s="237"/>
      <c r="G73" s="237"/>
      <c r="H73" s="237"/>
      <c r="I73" s="237"/>
      <c r="J73" s="237"/>
      <c r="K73" s="237"/>
      <c r="L73" s="237"/>
      <c r="M73" s="237"/>
      <c r="N73" s="237"/>
      <c r="O73" s="237"/>
      <c r="P73" s="237"/>
    </row>
    <row r="74" spans="1:16" ht="12.75">
      <c r="A74" s="237"/>
      <c r="B74" s="237"/>
      <c r="C74" s="237"/>
      <c r="D74" s="237"/>
      <c r="E74" s="237"/>
      <c r="F74" s="237"/>
      <c r="G74" s="237"/>
      <c r="H74" s="237"/>
      <c r="I74" s="237"/>
      <c r="J74" s="237"/>
      <c r="K74" s="237"/>
      <c r="L74" s="237"/>
      <c r="M74" s="237"/>
      <c r="N74" s="237"/>
      <c r="O74" s="237"/>
      <c r="P74" s="237"/>
    </row>
    <row r="75" spans="1:16" ht="12.75">
      <c r="A75" s="152" t="s">
        <v>421</v>
      </c>
      <c r="B75" s="152"/>
      <c r="C75" s="152"/>
      <c r="D75" s="152"/>
      <c r="E75" s="152"/>
      <c r="F75" s="152"/>
      <c r="G75" s="152"/>
      <c r="H75" s="152"/>
      <c r="I75" s="152"/>
      <c r="J75" s="152"/>
      <c r="K75" s="152"/>
      <c r="L75" s="152"/>
      <c r="M75" s="152"/>
      <c r="N75" s="152"/>
      <c r="O75" s="152"/>
      <c r="P75" s="152"/>
    </row>
    <row r="76" spans="1:16" ht="12.75">
      <c r="A76" s="152"/>
      <c r="B76" s="152"/>
      <c r="C76" s="152"/>
      <c r="D76" s="152"/>
      <c r="E76" s="152"/>
      <c r="F76" s="152"/>
      <c r="G76" s="152"/>
      <c r="H76" s="152"/>
      <c r="I76" s="152"/>
      <c r="J76" s="152"/>
      <c r="K76" s="152"/>
      <c r="L76" s="152"/>
      <c r="M76" s="152"/>
      <c r="N76" s="152"/>
      <c r="O76" s="152"/>
      <c r="P76" s="152"/>
    </row>
  </sheetData>
  <sheetProtection password="CC59" sheet="1" objects="1" scenarios="1"/>
  <mergeCells count="28">
    <mergeCell ref="C67:P67"/>
    <mergeCell ref="C64:P64"/>
    <mergeCell ref="C66:P66"/>
    <mergeCell ref="B37:P37"/>
    <mergeCell ref="B38:P38"/>
    <mergeCell ref="A42:P42"/>
    <mergeCell ref="A44:P44"/>
    <mergeCell ref="C49:N50"/>
    <mergeCell ref="B35:P35"/>
    <mergeCell ref="B36:P36"/>
    <mergeCell ref="B13:O13"/>
    <mergeCell ref="A21:P21"/>
    <mergeCell ref="B33:P33"/>
    <mergeCell ref="B14:O14"/>
    <mergeCell ref="B17:N17"/>
    <mergeCell ref="A19:P20"/>
    <mergeCell ref="B32:P32"/>
    <mergeCell ref="B34:P34"/>
    <mergeCell ref="C68:P68"/>
    <mergeCell ref="C69:P69"/>
    <mergeCell ref="C70:P70"/>
    <mergeCell ref="C71:P71"/>
    <mergeCell ref="A1:J1"/>
    <mergeCell ref="B5:O9"/>
    <mergeCell ref="B12:O12"/>
    <mergeCell ref="A2:P3"/>
    <mergeCell ref="B10:O10"/>
    <mergeCell ref="B11:N11"/>
  </mergeCells>
  <printOptions/>
  <pageMargins left="0.75" right="0.75" top="1" bottom="1" header="0.5" footer="0.5"/>
  <pageSetup horizontalDpi="600" verticalDpi="600" orientation="portrait" scale="54" r:id="rId1"/>
</worksheet>
</file>

<file path=xl/worksheets/sheet2.xml><?xml version="1.0" encoding="utf-8"?>
<worksheet xmlns="http://schemas.openxmlformats.org/spreadsheetml/2006/main" xmlns:r="http://schemas.openxmlformats.org/officeDocument/2006/relationships">
  <sheetPr codeName="Sheet7"/>
  <dimension ref="A1:O1153"/>
  <sheetViews>
    <sheetView zoomScalePageLayoutView="0" workbookViewId="0" topLeftCell="A1">
      <selection activeCell="A23" sqref="A23:B23"/>
    </sheetView>
  </sheetViews>
  <sheetFormatPr defaultColWidth="9.140625" defaultRowHeight="12.75"/>
  <sheetData>
    <row r="1" spans="1:10" ht="21" thickTop="1">
      <c r="A1" s="355" t="s">
        <v>558</v>
      </c>
      <c r="B1" s="356"/>
      <c r="C1" s="356"/>
      <c r="D1" s="356"/>
      <c r="E1" s="356"/>
      <c r="F1" s="356"/>
      <c r="G1" s="356"/>
      <c r="H1" s="356"/>
      <c r="I1" s="356"/>
      <c r="J1" s="357"/>
    </row>
    <row r="2" spans="1:10" ht="13.5" thickBot="1">
      <c r="A2" s="225"/>
      <c r="B2" s="188"/>
      <c r="C2" s="187"/>
      <c r="D2" s="226"/>
      <c r="E2" s="187"/>
      <c r="F2" s="187"/>
      <c r="G2" s="187"/>
      <c r="H2" s="189"/>
      <c r="I2" s="187"/>
      <c r="J2" s="190"/>
    </row>
    <row r="3" spans="1:10" ht="13.5" customHeight="1" thickBot="1" thickTop="1">
      <c r="A3" s="191" t="s">
        <v>559</v>
      </c>
      <c r="B3" s="192"/>
      <c r="C3" s="358" t="s">
        <v>436</v>
      </c>
      <c r="D3" s="359"/>
      <c r="E3" s="359"/>
      <c r="F3" s="359"/>
      <c r="G3" s="360"/>
      <c r="H3" s="361" t="s">
        <v>862</v>
      </c>
      <c r="I3" s="362"/>
      <c r="J3" s="363"/>
    </row>
    <row r="4" spans="1:12" ht="50.25" customHeight="1" thickBot="1">
      <c r="A4" s="193" t="s">
        <v>561</v>
      </c>
      <c r="B4" s="194"/>
      <c r="C4" s="317"/>
      <c r="D4" s="318"/>
      <c r="E4" s="318"/>
      <c r="F4" s="318"/>
      <c r="G4" s="319"/>
      <c r="H4" s="334"/>
      <c r="I4" s="335"/>
      <c r="J4" s="336"/>
      <c r="K4" s="177"/>
      <c r="L4" s="177"/>
    </row>
    <row r="5" spans="1:10" ht="13.5" thickBot="1">
      <c r="A5" s="344"/>
      <c r="B5" s="326"/>
      <c r="C5" s="340"/>
      <c r="D5" s="331"/>
      <c r="E5" s="331"/>
      <c r="F5" s="331"/>
      <c r="G5" s="332"/>
      <c r="H5" s="337"/>
      <c r="I5" s="321"/>
      <c r="J5" s="322"/>
    </row>
    <row r="6" spans="1:10" ht="51" customHeight="1" thickBot="1">
      <c r="A6" s="195" t="s">
        <v>560</v>
      </c>
      <c r="B6" s="196"/>
      <c r="C6" s="317"/>
      <c r="D6" s="318"/>
      <c r="E6" s="318"/>
      <c r="F6" s="318"/>
      <c r="G6" s="319"/>
      <c r="H6" s="334"/>
      <c r="I6" s="335"/>
      <c r="J6" s="336"/>
    </row>
    <row r="7" spans="1:10" ht="13.5" customHeight="1" thickBot="1">
      <c r="A7" s="344"/>
      <c r="B7" s="326"/>
      <c r="C7" s="340"/>
      <c r="D7" s="331"/>
      <c r="E7" s="331"/>
      <c r="F7" s="331"/>
      <c r="G7" s="332"/>
      <c r="H7" s="337"/>
      <c r="I7" s="321"/>
      <c r="J7" s="322"/>
    </row>
    <row r="8" spans="1:10" ht="63.75" customHeight="1" thickBot="1">
      <c r="A8" s="197" t="s">
        <v>760</v>
      </c>
      <c r="B8" s="198"/>
      <c r="C8" s="317"/>
      <c r="D8" s="318"/>
      <c r="E8" s="318"/>
      <c r="F8" s="318"/>
      <c r="G8" s="319"/>
      <c r="H8" s="334"/>
      <c r="I8" s="335"/>
      <c r="J8" s="336"/>
    </row>
    <row r="9" spans="1:10" ht="13.5" thickBot="1">
      <c r="A9" s="325"/>
      <c r="B9" s="326"/>
      <c r="C9" s="340"/>
      <c r="D9" s="331"/>
      <c r="E9" s="331"/>
      <c r="F9" s="331"/>
      <c r="G9" s="332"/>
      <c r="H9" s="337"/>
      <c r="I9" s="321"/>
      <c r="J9" s="322"/>
    </row>
    <row r="10" spans="1:10" ht="13.5" thickBot="1">
      <c r="A10" s="344"/>
      <c r="B10" s="326"/>
      <c r="C10" s="340"/>
      <c r="D10" s="331"/>
      <c r="E10" s="331"/>
      <c r="F10" s="331"/>
      <c r="G10" s="332"/>
      <c r="H10" s="337"/>
      <c r="I10" s="321"/>
      <c r="J10" s="322"/>
    </row>
    <row r="11" spans="1:10" ht="30" customHeight="1" thickBot="1">
      <c r="A11" s="315" t="s">
        <v>562</v>
      </c>
      <c r="B11" s="316"/>
      <c r="C11" s="317"/>
      <c r="D11" s="318"/>
      <c r="E11" s="318"/>
      <c r="F11" s="318"/>
      <c r="G11" s="319"/>
      <c r="H11" s="334"/>
      <c r="I11" s="335"/>
      <c r="J11" s="336"/>
    </row>
    <row r="12" spans="1:10" ht="13.5" thickBot="1">
      <c r="A12" s="325"/>
      <c r="B12" s="341"/>
      <c r="C12" s="340"/>
      <c r="D12" s="331"/>
      <c r="E12" s="331"/>
      <c r="F12" s="331"/>
      <c r="G12" s="332"/>
      <c r="H12" s="337"/>
      <c r="I12" s="321"/>
      <c r="J12" s="322"/>
    </row>
    <row r="13" spans="1:10" ht="42.75" customHeight="1" thickBot="1">
      <c r="A13" s="315" t="s">
        <v>563</v>
      </c>
      <c r="B13" s="316"/>
      <c r="C13" s="317"/>
      <c r="D13" s="318"/>
      <c r="E13" s="318"/>
      <c r="F13" s="318"/>
      <c r="G13" s="319"/>
      <c r="H13" s="334"/>
      <c r="I13" s="335"/>
      <c r="J13" s="336"/>
    </row>
    <row r="14" spans="1:10" ht="13.5" thickBot="1">
      <c r="A14" s="325"/>
      <c r="B14" s="326"/>
      <c r="C14" s="340"/>
      <c r="D14" s="331"/>
      <c r="E14" s="331"/>
      <c r="F14" s="331"/>
      <c r="G14" s="332"/>
      <c r="H14" s="337"/>
      <c r="I14" s="321"/>
      <c r="J14" s="322"/>
    </row>
    <row r="15" spans="1:10" ht="13.5" customHeight="1" thickBot="1">
      <c r="A15" s="315" t="s">
        <v>767</v>
      </c>
      <c r="B15" s="316"/>
      <c r="C15" s="317"/>
      <c r="D15" s="318"/>
      <c r="E15" s="318"/>
      <c r="F15" s="318"/>
      <c r="G15" s="319"/>
      <c r="H15" s="337"/>
      <c r="I15" s="321"/>
      <c r="J15" s="322"/>
    </row>
    <row r="16" spans="1:10" ht="13.5" thickBot="1">
      <c r="A16" s="325"/>
      <c r="B16" s="341"/>
      <c r="C16" s="340"/>
      <c r="D16" s="331"/>
      <c r="E16" s="331"/>
      <c r="F16" s="331"/>
      <c r="G16" s="332"/>
      <c r="H16" s="337"/>
      <c r="I16" s="321"/>
      <c r="J16" s="322"/>
    </row>
    <row r="17" spans="1:10" ht="13.5" thickBot="1">
      <c r="A17" s="315" t="s">
        <v>491</v>
      </c>
      <c r="B17" s="316"/>
      <c r="C17" s="340"/>
      <c r="D17" s="331"/>
      <c r="E17" s="331"/>
      <c r="F17" s="331"/>
      <c r="G17" s="332"/>
      <c r="H17" s="337"/>
      <c r="I17" s="321"/>
      <c r="J17" s="322"/>
    </row>
    <row r="18" spans="1:10" ht="36.75" customHeight="1" thickBot="1">
      <c r="A18" s="333" t="s">
        <v>13</v>
      </c>
      <c r="B18" s="316"/>
      <c r="C18" s="317"/>
      <c r="D18" s="318"/>
      <c r="E18" s="318"/>
      <c r="F18" s="318"/>
      <c r="G18" s="319"/>
      <c r="H18" s="334"/>
      <c r="I18" s="335"/>
      <c r="J18" s="336"/>
    </row>
    <row r="19" spans="1:10" ht="13.5" thickBot="1">
      <c r="A19" s="342" t="s">
        <v>34</v>
      </c>
      <c r="B19" s="316"/>
      <c r="C19" s="340"/>
      <c r="D19" s="331"/>
      <c r="E19" s="331"/>
      <c r="F19" s="331"/>
      <c r="G19" s="332"/>
      <c r="H19" s="337"/>
      <c r="I19" s="321"/>
      <c r="J19" s="322"/>
    </row>
    <row r="20" spans="1:10" ht="27" customHeight="1" thickBot="1">
      <c r="A20" s="342" t="s">
        <v>51</v>
      </c>
      <c r="B20" s="316"/>
      <c r="C20" s="317"/>
      <c r="D20" s="318"/>
      <c r="E20" s="318"/>
      <c r="F20" s="318"/>
      <c r="G20" s="319"/>
      <c r="H20" s="337"/>
      <c r="I20" s="321"/>
      <c r="J20" s="322"/>
    </row>
    <row r="21" spans="1:10" ht="25.5" customHeight="1" thickBot="1">
      <c r="A21" s="342" t="s">
        <v>50</v>
      </c>
      <c r="B21" s="316"/>
      <c r="C21" s="317"/>
      <c r="D21" s="318"/>
      <c r="E21" s="318"/>
      <c r="F21" s="318"/>
      <c r="G21" s="319"/>
      <c r="H21" s="334"/>
      <c r="I21" s="335"/>
      <c r="J21" s="336"/>
    </row>
    <row r="22" spans="1:10" ht="26.25" customHeight="1" thickBot="1">
      <c r="A22" s="343" t="s">
        <v>59</v>
      </c>
      <c r="B22" s="316"/>
      <c r="C22" s="317"/>
      <c r="D22" s="318"/>
      <c r="E22" s="318"/>
      <c r="F22" s="318"/>
      <c r="G22" s="319"/>
      <c r="H22" s="334"/>
      <c r="I22" s="335"/>
      <c r="J22" s="336"/>
    </row>
    <row r="23" spans="1:10" ht="37.5" customHeight="1" thickBot="1">
      <c r="A23" s="343" t="s">
        <v>60</v>
      </c>
      <c r="B23" s="316"/>
      <c r="C23" s="317"/>
      <c r="D23" s="318"/>
      <c r="E23" s="318"/>
      <c r="F23" s="318"/>
      <c r="G23" s="319"/>
      <c r="H23" s="334"/>
      <c r="I23" s="335"/>
      <c r="J23" s="336"/>
    </row>
    <row r="24" spans="1:10" ht="27.75" customHeight="1" thickBot="1">
      <c r="A24" s="343" t="s">
        <v>521</v>
      </c>
      <c r="B24" s="316"/>
      <c r="C24" s="317"/>
      <c r="D24" s="318"/>
      <c r="E24" s="318"/>
      <c r="F24" s="318"/>
      <c r="G24" s="319"/>
      <c r="H24" s="334"/>
      <c r="I24" s="335"/>
      <c r="J24" s="336"/>
    </row>
    <row r="25" spans="1:10" ht="25.5" customHeight="1" thickBot="1">
      <c r="A25" s="342" t="s">
        <v>52</v>
      </c>
      <c r="B25" s="316"/>
      <c r="C25" s="317"/>
      <c r="D25" s="318"/>
      <c r="E25" s="318"/>
      <c r="F25" s="318"/>
      <c r="G25" s="319"/>
      <c r="H25" s="334"/>
      <c r="I25" s="335"/>
      <c r="J25" s="336"/>
    </row>
    <row r="26" spans="1:10" ht="25.5" customHeight="1" thickBot="1">
      <c r="A26" s="343" t="s">
        <v>57</v>
      </c>
      <c r="B26" s="316"/>
      <c r="C26" s="317"/>
      <c r="D26" s="318"/>
      <c r="E26" s="318"/>
      <c r="F26" s="318"/>
      <c r="G26" s="319"/>
      <c r="H26" s="334"/>
      <c r="I26" s="335"/>
      <c r="J26" s="336"/>
    </row>
    <row r="27" spans="1:10" ht="50.25" customHeight="1" thickBot="1">
      <c r="A27" s="343" t="s">
        <v>58</v>
      </c>
      <c r="B27" s="316"/>
      <c r="C27" s="317"/>
      <c r="D27" s="318"/>
      <c r="E27" s="318"/>
      <c r="F27" s="318"/>
      <c r="G27" s="319"/>
      <c r="H27" s="334"/>
      <c r="I27" s="335"/>
      <c r="J27" s="336"/>
    </row>
    <row r="28" spans="1:10" ht="64.5" customHeight="1" thickBot="1">
      <c r="A28" s="343" t="s">
        <v>531</v>
      </c>
      <c r="B28" s="316"/>
      <c r="C28" s="317"/>
      <c r="D28" s="318"/>
      <c r="E28" s="318"/>
      <c r="F28" s="318"/>
      <c r="G28" s="319"/>
      <c r="H28" s="334"/>
      <c r="I28" s="335"/>
      <c r="J28" s="336"/>
    </row>
    <row r="29" spans="1:10" ht="13.5" thickBot="1">
      <c r="A29" s="315" t="s">
        <v>439</v>
      </c>
      <c r="B29" s="316"/>
      <c r="C29" s="340"/>
      <c r="D29" s="331"/>
      <c r="E29" s="331"/>
      <c r="F29" s="331"/>
      <c r="G29" s="332"/>
      <c r="H29" s="337"/>
      <c r="I29" s="321"/>
      <c r="J29" s="322"/>
    </row>
    <row r="30" spans="1:10" ht="39" customHeight="1" thickBot="1">
      <c r="A30" s="315" t="s">
        <v>494</v>
      </c>
      <c r="B30" s="316"/>
      <c r="C30" s="317"/>
      <c r="D30" s="318"/>
      <c r="E30" s="318"/>
      <c r="F30" s="318"/>
      <c r="G30" s="319"/>
      <c r="H30" s="334"/>
      <c r="I30" s="335"/>
      <c r="J30" s="336"/>
    </row>
    <row r="31" spans="1:10" ht="27.75" customHeight="1" thickBot="1">
      <c r="A31" s="333" t="s">
        <v>495</v>
      </c>
      <c r="B31" s="316"/>
      <c r="C31" s="317"/>
      <c r="D31" s="318"/>
      <c r="E31" s="318"/>
      <c r="F31" s="318"/>
      <c r="G31" s="319"/>
      <c r="H31" s="334"/>
      <c r="I31" s="335"/>
      <c r="J31" s="336"/>
    </row>
    <row r="32" spans="1:10" ht="13.5" customHeight="1" thickBot="1">
      <c r="A32" s="333" t="s">
        <v>496</v>
      </c>
      <c r="B32" s="316"/>
      <c r="C32" s="317"/>
      <c r="D32" s="318"/>
      <c r="E32" s="318"/>
      <c r="F32" s="318"/>
      <c r="G32" s="319"/>
      <c r="H32" s="337"/>
      <c r="I32" s="321"/>
      <c r="J32" s="322"/>
    </row>
    <row r="33" spans="1:10" ht="26.25" customHeight="1" thickBot="1">
      <c r="A33" s="333" t="s">
        <v>497</v>
      </c>
      <c r="B33" s="316"/>
      <c r="C33" s="317"/>
      <c r="D33" s="318"/>
      <c r="E33" s="318"/>
      <c r="F33" s="318"/>
      <c r="G33" s="319"/>
      <c r="H33" s="334"/>
      <c r="I33" s="335"/>
      <c r="J33" s="336"/>
    </row>
    <row r="34" spans="1:10" ht="26.25" customHeight="1" thickBot="1">
      <c r="A34" s="333" t="s">
        <v>440</v>
      </c>
      <c r="B34" s="316"/>
      <c r="C34" s="317"/>
      <c r="D34" s="318"/>
      <c r="E34" s="318"/>
      <c r="F34" s="318"/>
      <c r="G34" s="319"/>
      <c r="H34" s="334"/>
      <c r="I34" s="335"/>
      <c r="J34" s="336"/>
    </row>
    <row r="35" spans="1:10" ht="36.75" customHeight="1" thickBot="1">
      <c r="A35" s="333" t="s">
        <v>498</v>
      </c>
      <c r="B35" s="316"/>
      <c r="C35" s="317"/>
      <c r="D35" s="318"/>
      <c r="E35" s="318"/>
      <c r="F35" s="318"/>
      <c r="G35" s="319"/>
      <c r="H35" s="334"/>
      <c r="I35" s="335"/>
      <c r="J35" s="336"/>
    </row>
    <row r="36" spans="1:10" ht="13.5" customHeight="1" thickBot="1">
      <c r="A36" s="315" t="s">
        <v>441</v>
      </c>
      <c r="B36" s="316"/>
      <c r="C36" s="340"/>
      <c r="D36" s="331"/>
      <c r="E36" s="331"/>
      <c r="F36" s="331"/>
      <c r="G36" s="332"/>
      <c r="H36" s="337"/>
      <c r="I36" s="321"/>
      <c r="J36" s="322"/>
    </row>
    <row r="37" spans="1:10" ht="26.25" customHeight="1" thickBot="1">
      <c r="A37" s="315" t="s">
        <v>494</v>
      </c>
      <c r="B37" s="316"/>
      <c r="C37" s="317"/>
      <c r="D37" s="318"/>
      <c r="E37" s="318"/>
      <c r="F37" s="318"/>
      <c r="G37" s="319"/>
      <c r="H37" s="334"/>
      <c r="I37" s="335"/>
      <c r="J37" s="336"/>
    </row>
    <row r="38" spans="1:10" ht="25.5" customHeight="1" thickBot="1">
      <c r="A38" s="333" t="s">
        <v>495</v>
      </c>
      <c r="B38" s="316"/>
      <c r="C38" s="317"/>
      <c r="D38" s="318"/>
      <c r="E38" s="318"/>
      <c r="F38" s="318"/>
      <c r="G38" s="319"/>
      <c r="H38" s="334"/>
      <c r="I38" s="335"/>
      <c r="J38" s="336"/>
    </row>
    <row r="39" spans="1:10" ht="13.5" customHeight="1" thickBot="1">
      <c r="A39" s="333" t="s">
        <v>496</v>
      </c>
      <c r="B39" s="316"/>
      <c r="C39" s="317"/>
      <c r="D39" s="318"/>
      <c r="E39" s="318"/>
      <c r="F39" s="318"/>
      <c r="G39" s="319"/>
      <c r="H39" s="337"/>
      <c r="I39" s="321"/>
      <c r="J39" s="322"/>
    </row>
    <row r="40" spans="1:10" ht="25.5" customHeight="1" thickBot="1">
      <c r="A40" s="333" t="s">
        <v>497</v>
      </c>
      <c r="B40" s="316"/>
      <c r="C40" s="317"/>
      <c r="D40" s="318"/>
      <c r="E40" s="318"/>
      <c r="F40" s="318"/>
      <c r="G40" s="319"/>
      <c r="H40" s="334"/>
      <c r="I40" s="335"/>
      <c r="J40" s="336"/>
    </row>
    <row r="41" spans="1:10" ht="38.25" customHeight="1" thickBot="1">
      <c r="A41" s="333" t="s">
        <v>498</v>
      </c>
      <c r="B41" s="316"/>
      <c r="C41" s="317"/>
      <c r="D41" s="318"/>
      <c r="E41" s="318"/>
      <c r="F41" s="318"/>
      <c r="G41" s="319"/>
      <c r="H41" s="334"/>
      <c r="I41" s="335"/>
      <c r="J41" s="336"/>
    </row>
    <row r="42" spans="1:10" ht="30" customHeight="1" thickBot="1">
      <c r="A42" s="197" t="s">
        <v>493</v>
      </c>
      <c r="B42" s="201"/>
      <c r="C42" s="317"/>
      <c r="D42" s="318"/>
      <c r="E42" s="318"/>
      <c r="F42" s="318"/>
      <c r="G42" s="319"/>
      <c r="H42" s="334"/>
      <c r="I42" s="335"/>
      <c r="J42" s="336"/>
    </row>
    <row r="43" spans="1:10" ht="12" customHeight="1" thickBot="1">
      <c r="A43" s="325"/>
      <c r="B43" s="326"/>
      <c r="C43" s="330"/>
      <c r="D43" s="331"/>
      <c r="E43" s="331"/>
      <c r="F43" s="331"/>
      <c r="G43" s="332"/>
      <c r="H43" s="337"/>
      <c r="I43" s="321"/>
      <c r="J43" s="322"/>
    </row>
    <row r="44" spans="1:10" ht="40.5" customHeight="1" thickBot="1">
      <c r="A44" s="315" t="s">
        <v>492</v>
      </c>
      <c r="B44" s="316"/>
      <c r="C44" s="317"/>
      <c r="D44" s="318"/>
      <c r="E44" s="318"/>
      <c r="F44" s="318"/>
      <c r="G44" s="319"/>
      <c r="H44" s="334"/>
      <c r="I44" s="335"/>
      <c r="J44" s="336"/>
    </row>
    <row r="45" spans="1:10" ht="13.5" thickBot="1">
      <c r="A45" s="325"/>
      <c r="B45" s="326"/>
      <c r="C45" s="330"/>
      <c r="D45" s="331"/>
      <c r="E45" s="331"/>
      <c r="F45" s="331"/>
      <c r="G45" s="332"/>
      <c r="H45" s="337"/>
      <c r="I45" s="321"/>
      <c r="J45" s="322"/>
    </row>
    <row r="46" spans="1:10" ht="14.25" customHeight="1" thickBot="1">
      <c r="A46" s="325"/>
      <c r="B46" s="326"/>
      <c r="C46" s="330"/>
      <c r="D46" s="331"/>
      <c r="E46" s="331"/>
      <c r="F46" s="331"/>
      <c r="G46" s="332"/>
      <c r="H46" s="337"/>
      <c r="I46" s="321"/>
      <c r="J46" s="322"/>
    </row>
    <row r="47" spans="1:10" ht="41.25" customHeight="1" thickBot="1">
      <c r="A47" s="315" t="s">
        <v>435</v>
      </c>
      <c r="B47" s="316"/>
      <c r="C47" s="317"/>
      <c r="D47" s="318"/>
      <c r="E47" s="318"/>
      <c r="F47" s="318"/>
      <c r="G47" s="319"/>
      <c r="H47" s="334"/>
      <c r="I47" s="335"/>
      <c r="J47" s="336"/>
    </row>
    <row r="48" spans="1:10" ht="13.5" thickBot="1">
      <c r="A48" s="325"/>
      <c r="B48" s="326"/>
      <c r="C48" s="330"/>
      <c r="D48" s="331"/>
      <c r="E48" s="331"/>
      <c r="F48" s="331"/>
      <c r="G48" s="332"/>
      <c r="H48" s="337"/>
      <c r="I48" s="321"/>
      <c r="J48" s="322"/>
    </row>
    <row r="49" spans="1:10" ht="13.5" thickBot="1">
      <c r="A49" s="325"/>
      <c r="B49" s="326"/>
      <c r="C49" s="330"/>
      <c r="D49" s="331"/>
      <c r="E49" s="331"/>
      <c r="F49" s="331"/>
      <c r="G49" s="332"/>
      <c r="H49" s="337"/>
      <c r="I49" s="321"/>
      <c r="J49" s="322"/>
    </row>
    <row r="50" spans="1:10" ht="40.5" customHeight="1" thickBot="1">
      <c r="A50" s="315" t="s">
        <v>564</v>
      </c>
      <c r="B50" s="316"/>
      <c r="C50" s="317"/>
      <c r="D50" s="318"/>
      <c r="E50" s="318"/>
      <c r="F50" s="318"/>
      <c r="G50" s="319"/>
      <c r="H50" s="334"/>
      <c r="I50" s="335"/>
      <c r="J50" s="336"/>
    </row>
    <row r="51" spans="1:10" ht="13.5" thickBot="1">
      <c r="A51" s="325"/>
      <c r="B51" s="326"/>
      <c r="C51" s="327"/>
      <c r="D51" s="328"/>
      <c r="E51" s="328"/>
      <c r="F51" s="328"/>
      <c r="G51" s="329"/>
      <c r="H51" s="337"/>
      <c r="I51" s="321"/>
      <c r="J51" s="322"/>
    </row>
    <row r="52" spans="1:10" ht="13.5" thickBot="1">
      <c r="A52" s="325"/>
      <c r="B52" s="326"/>
      <c r="C52" s="327"/>
      <c r="D52" s="328"/>
      <c r="E52" s="328"/>
      <c r="F52" s="328"/>
      <c r="G52" s="329"/>
      <c r="H52" s="337"/>
      <c r="I52" s="321"/>
      <c r="J52" s="322"/>
    </row>
    <row r="53" spans="1:10" ht="38.25" customHeight="1" thickBot="1">
      <c r="A53" s="315" t="s">
        <v>565</v>
      </c>
      <c r="B53" s="316"/>
      <c r="C53" s="317"/>
      <c r="D53" s="318"/>
      <c r="E53" s="318"/>
      <c r="F53" s="318"/>
      <c r="G53" s="319"/>
      <c r="H53" s="334"/>
      <c r="I53" s="335"/>
      <c r="J53" s="336"/>
    </row>
    <row r="54" spans="1:10" ht="13.5" thickBot="1">
      <c r="A54" s="325"/>
      <c r="B54" s="326"/>
      <c r="C54" s="327"/>
      <c r="D54" s="328"/>
      <c r="E54" s="328"/>
      <c r="F54" s="328"/>
      <c r="G54" s="329"/>
      <c r="H54" s="337"/>
      <c r="I54" s="321"/>
      <c r="J54" s="322"/>
    </row>
    <row r="55" spans="1:10" ht="64.5" customHeight="1" thickBot="1">
      <c r="A55" s="315" t="s">
        <v>566</v>
      </c>
      <c r="B55" s="316"/>
      <c r="C55" s="317"/>
      <c r="D55" s="318"/>
      <c r="E55" s="318"/>
      <c r="F55" s="318"/>
      <c r="G55" s="319"/>
      <c r="H55" s="334"/>
      <c r="I55" s="338"/>
      <c r="J55" s="339"/>
    </row>
    <row r="56" spans="1:10" ht="13.5" thickBot="1">
      <c r="A56" s="325"/>
      <c r="B56" s="326"/>
      <c r="C56" s="327"/>
      <c r="D56" s="328"/>
      <c r="E56" s="328"/>
      <c r="F56" s="328"/>
      <c r="G56" s="329"/>
      <c r="H56" s="337"/>
      <c r="I56" s="321"/>
      <c r="J56" s="322"/>
    </row>
    <row r="57" spans="1:10" ht="54" customHeight="1" thickBot="1">
      <c r="A57" s="315" t="s">
        <v>431</v>
      </c>
      <c r="B57" s="316"/>
      <c r="C57" s="317"/>
      <c r="D57" s="318"/>
      <c r="E57" s="318"/>
      <c r="F57" s="318"/>
      <c r="G57" s="319"/>
      <c r="H57" s="334"/>
      <c r="I57" s="335"/>
      <c r="J57" s="336"/>
    </row>
    <row r="58" spans="1:10" ht="13.5" thickBot="1">
      <c r="A58" s="325"/>
      <c r="B58" s="326"/>
      <c r="C58" s="327"/>
      <c r="D58" s="328"/>
      <c r="E58" s="328"/>
      <c r="F58" s="328"/>
      <c r="G58" s="329"/>
      <c r="H58" s="337"/>
      <c r="I58" s="321"/>
      <c r="J58" s="322"/>
    </row>
    <row r="59" spans="1:10" ht="53.25" customHeight="1" thickBot="1">
      <c r="A59" s="202" t="s">
        <v>778</v>
      </c>
      <c r="B59" s="203"/>
      <c r="C59" s="317"/>
      <c r="D59" s="318"/>
      <c r="E59" s="318"/>
      <c r="F59" s="318"/>
      <c r="G59" s="319"/>
      <c r="H59" s="334"/>
      <c r="I59" s="335"/>
      <c r="J59" s="336"/>
    </row>
    <row r="60" spans="1:10" ht="27" customHeight="1" thickBot="1">
      <c r="A60" s="202" t="s">
        <v>780</v>
      </c>
      <c r="B60" s="203"/>
      <c r="C60" s="317"/>
      <c r="D60" s="318"/>
      <c r="E60" s="318"/>
      <c r="F60" s="318"/>
      <c r="G60" s="319"/>
      <c r="H60" s="334"/>
      <c r="I60" s="335"/>
      <c r="J60" s="336"/>
    </row>
    <row r="61" spans="1:10" ht="26.25" customHeight="1" thickBot="1">
      <c r="A61" s="202" t="s">
        <v>844</v>
      </c>
      <c r="B61" s="203"/>
      <c r="C61" s="317"/>
      <c r="D61" s="318"/>
      <c r="E61" s="318"/>
      <c r="F61" s="318"/>
      <c r="G61" s="319"/>
      <c r="H61" s="334"/>
      <c r="I61" s="335"/>
      <c r="J61" s="336"/>
    </row>
    <row r="62" spans="1:10" ht="13.5" thickBot="1">
      <c r="A62" s="325"/>
      <c r="B62" s="326"/>
      <c r="C62" s="327"/>
      <c r="D62" s="328"/>
      <c r="E62" s="328"/>
      <c r="F62" s="328"/>
      <c r="G62" s="329"/>
      <c r="H62" s="337"/>
      <c r="I62" s="321"/>
      <c r="J62" s="322"/>
    </row>
    <row r="63" spans="1:10" ht="9.75" customHeight="1" thickBot="1">
      <c r="A63" s="325"/>
      <c r="B63" s="326"/>
      <c r="C63" s="327"/>
      <c r="D63" s="328"/>
      <c r="E63" s="328"/>
      <c r="F63" s="328"/>
      <c r="G63" s="329"/>
      <c r="H63" s="337"/>
      <c r="I63" s="321"/>
      <c r="J63" s="322"/>
    </row>
    <row r="64" spans="1:10" ht="51" customHeight="1" thickBot="1">
      <c r="A64" s="202" t="s">
        <v>567</v>
      </c>
      <c r="B64" s="203"/>
      <c r="C64" s="317"/>
      <c r="D64" s="318"/>
      <c r="E64" s="318"/>
      <c r="F64" s="318"/>
      <c r="G64" s="319"/>
      <c r="H64" s="334"/>
      <c r="I64" s="335"/>
      <c r="J64" s="336"/>
    </row>
    <row r="65" spans="1:10" ht="13.5" thickBot="1">
      <c r="A65" s="325"/>
      <c r="B65" s="326"/>
      <c r="C65" s="327"/>
      <c r="D65" s="328"/>
      <c r="E65" s="328"/>
      <c r="F65" s="328"/>
      <c r="G65" s="329"/>
      <c r="H65" s="337"/>
      <c r="I65" s="321"/>
      <c r="J65" s="322"/>
    </row>
    <row r="66" spans="1:10" ht="40.5" customHeight="1" thickBot="1">
      <c r="A66" s="315" t="s">
        <v>427</v>
      </c>
      <c r="B66" s="316"/>
      <c r="C66" s="317"/>
      <c r="D66" s="318"/>
      <c r="E66" s="318"/>
      <c r="F66" s="318"/>
      <c r="G66" s="319"/>
      <c r="H66" s="334"/>
      <c r="I66" s="335"/>
      <c r="J66" s="336"/>
    </row>
    <row r="67" spans="1:10" ht="13.5" customHeight="1" thickBot="1">
      <c r="A67" s="323" t="s">
        <v>18</v>
      </c>
      <c r="B67" s="324"/>
      <c r="C67" s="327"/>
      <c r="D67" s="328"/>
      <c r="E67" s="328"/>
      <c r="F67" s="328"/>
      <c r="G67" s="329"/>
      <c r="H67" s="337"/>
      <c r="I67" s="321"/>
      <c r="J67" s="322"/>
    </row>
    <row r="68" spans="1:10" ht="13.5" thickBot="1">
      <c r="A68" s="323" t="s">
        <v>18</v>
      </c>
      <c r="B68" s="324"/>
      <c r="C68" s="320"/>
      <c r="D68" s="321"/>
      <c r="E68" s="321"/>
      <c r="F68" s="321"/>
      <c r="G68" s="322"/>
      <c r="H68" s="312"/>
      <c r="I68" s="313"/>
      <c r="J68" s="314"/>
    </row>
    <row r="69" spans="1:10" ht="13.5" thickBot="1">
      <c r="A69" s="323" t="s">
        <v>18</v>
      </c>
      <c r="B69" s="324"/>
      <c r="C69" s="320"/>
      <c r="D69" s="321"/>
      <c r="E69" s="321"/>
      <c r="F69" s="321"/>
      <c r="G69" s="322"/>
      <c r="H69" s="312"/>
      <c r="I69" s="313"/>
      <c r="J69" s="314"/>
    </row>
    <row r="70" spans="1:10" ht="13.5" thickBot="1">
      <c r="A70" s="323" t="s">
        <v>18</v>
      </c>
      <c r="B70" s="324"/>
      <c r="C70" s="320"/>
      <c r="D70" s="321"/>
      <c r="E70" s="321"/>
      <c r="F70" s="321"/>
      <c r="G70" s="322"/>
      <c r="H70" s="312"/>
      <c r="I70" s="313"/>
      <c r="J70" s="314"/>
    </row>
    <row r="71" spans="1:10" ht="13.5" thickTop="1">
      <c r="A71" s="346" t="s">
        <v>509</v>
      </c>
      <c r="B71" s="347"/>
      <c r="C71" s="347"/>
      <c r="D71" s="347"/>
      <c r="E71" s="347"/>
      <c r="F71" s="347"/>
      <c r="G71" s="347"/>
      <c r="H71" s="347"/>
      <c r="I71" s="347"/>
      <c r="J71" s="348"/>
    </row>
    <row r="72" spans="1:10" ht="12.75">
      <c r="A72" s="349"/>
      <c r="B72" s="350"/>
      <c r="C72" s="350"/>
      <c r="D72" s="350"/>
      <c r="E72" s="350"/>
      <c r="F72" s="350"/>
      <c r="G72" s="350"/>
      <c r="H72" s="350"/>
      <c r="I72" s="350"/>
      <c r="J72" s="351"/>
    </row>
    <row r="73" spans="1:10" ht="12.75">
      <c r="A73" s="349"/>
      <c r="B73" s="350"/>
      <c r="C73" s="350"/>
      <c r="D73" s="350"/>
      <c r="E73" s="350"/>
      <c r="F73" s="350"/>
      <c r="G73" s="350"/>
      <c r="H73" s="350"/>
      <c r="I73" s="350"/>
      <c r="J73" s="351"/>
    </row>
    <row r="74" spans="1:10" ht="12.75">
      <c r="A74" s="349"/>
      <c r="B74" s="350"/>
      <c r="C74" s="350"/>
      <c r="D74" s="350"/>
      <c r="E74" s="350"/>
      <c r="F74" s="350"/>
      <c r="G74" s="350"/>
      <c r="H74" s="350"/>
      <c r="I74" s="350"/>
      <c r="J74" s="351"/>
    </row>
    <row r="75" spans="1:10" ht="12.75">
      <c r="A75" s="349"/>
      <c r="B75" s="350"/>
      <c r="C75" s="350"/>
      <c r="D75" s="350"/>
      <c r="E75" s="350"/>
      <c r="F75" s="350"/>
      <c r="G75" s="350"/>
      <c r="H75" s="350"/>
      <c r="I75" s="350"/>
      <c r="J75" s="351"/>
    </row>
    <row r="76" spans="1:10" ht="12.75">
      <c r="A76" s="349"/>
      <c r="B76" s="350"/>
      <c r="C76" s="350"/>
      <c r="D76" s="350"/>
      <c r="E76" s="350"/>
      <c r="F76" s="350"/>
      <c r="G76" s="350"/>
      <c r="H76" s="350"/>
      <c r="I76" s="350"/>
      <c r="J76" s="351"/>
    </row>
    <row r="77" spans="1:10" ht="12.75">
      <c r="A77" s="349"/>
      <c r="B77" s="350"/>
      <c r="C77" s="350"/>
      <c r="D77" s="350"/>
      <c r="E77" s="350"/>
      <c r="F77" s="350"/>
      <c r="G77" s="350"/>
      <c r="H77" s="350"/>
      <c r="I77" s="350"/>
      <c r="J77" s="351"/>
    </row>
    <row r="78" spans="1:10" ht="12.75">
      <c r="A78" s="349"/>
      <c r="B78" s="350"/>
      <c r="C78" s="350"/>
      <c r="D78" s="350"/>
      <c r="E78" s="350"/>
      <c r="F78" s="350"/>
      <c r="G78" s="350"/>
      <c r="H78" s="350"/>
      <c r="I78" s="350"/>
      <c r="J78" s="351"/>
    </row>
    <row r="79" spans="1:10" ht="12.75">
      <c r="A79" s="349"/>
      <c r="B79" s="350"/>
      <c r="C79" s="350"/>
      <c r="D79" s="350"/>
      <c r="E79" s="350"/>
      <c r="F79" s="350"/>
      <c r="G79" s="350"/>
      <c r="H79" s="350"/>
      <c r="I79" s="350"/>
      <c r="J79" s="351"/>
    </row>
    <row r="80" spans="1:10" ht="12.75">
      <c r="A80" s="349"/>
      <c r="B80" s="350"/>
      <c r="C80" s="350"/>
      <c r="D80" s="350"/>
      <c r="E80" s="350"/>
      <c r="F80" s="350"/>
      <c r="G80" s="350"/>
      <c r="H80" s="350"/>
      <c r="I80" s="350"/>
      <c r="J80" s="351"/>
    </row>
    <row r="81" spans="1:10" ht="13.5" thickBot="1">
      <c r="A81" s="352"/>
      <c r="B81" s="353"/>
      <c r="C81" s="353"/>
      <c r="D81" s="353"/>
      <c r="E81" s="353"/>
      <c r="F81" s="353"/>
      <c r="G81" s="353"/>
      <c r="H81" s="353"/>
      <c r="I81" s="353"/>
      <c r="J81" s="354"/>
    </row>
    <row r="82" ht="13.5" thickTop="1"/>
    <row r="172" ht="12.75" hidden="1"/>
    <row r="173" spans="1:15" ht="12.75" hidden="1">
      <c r="A173" s="10" t="s">
        <v>873</v>
      </c>
      <c r="B173" s="10"/>
      <c r="C173" s="10"/>
      <c r="D173" s="10" t="s">
        <v>880</v>
      </c>
      <c r="E173" s="10"/>
      <c r="F173" s="10"/>
      <c r="G173" s="10"/>
      <c r="H173" s="10"/>
      <c r="I173" s="10"/>
      <c r="J173" s="10"/>
      <c r="K173" s="10"/>
      <c r="L173" s="10"/>
      <c r="M173" s="10"/>
      <c r="N173" s="10"/>
      <c r="O173" s="10"/>
    </row>
    <row r="174" spans="1:15" ht="12.75" hidden="1">
      <c r="A174" s="10"/>
      <c r="B174" s="10"/>
      <c r="C174" s="10"/>
      <c r="D174" s="10" t="s">
        <v>788</v>
      </c>
      <c r="E174" s="10"/>
      <c r="F174" s="10"/>
      <c r="G174" s="10"/>
      <c r="H174" s="10"/>
      <c r="I174" s="10"/>
      <c r="J174" s="10"/>
      <c r="K174" s="10"/>
      <c r="L174" s="10"/>
      <c r="M174" s="10"/>
      <c r="N174" s="10"/>
      <c r="O174" s="10"/>
    </row>
    <row r="175" spans="1:15" ht="12.75" hidden="1">
      <c r="A175" s="10"/>
      <c r="B175" s="10"/>
      <c r="C175" s="10"/>
      <c r="D175" s="10" t="s">
        <v>787</v>
      </c>
      <c r="E175" s="10"/>
      <c r="F175" s="10"/>
      <c r="G175" s="10"/>
      <c r="H175" s="10"/>
      <c r="I175" s="10"/>
      <c r="J175" s="10"/>
      <c r="K175" s="10"/>
      <c r="L175" s="10"/>
      <c r="M175" s="10"/>
      <c r="N175" s="10"/>
      <c r="O175" s="10"/>
    </row>
    <row r="176" spans="1:15" ht="12.75" hidden="1">
      <c r="A176" s="10"/>
      <c r="B176" s="10"/>
      <c r="C176" s="10"/>
      <c r="D176" s="10" t="s">
        <v>438</v>
      </c>
      <c r="E176" s="10"/>
      <c r="F176" s="10"/>
      <c r="G176" s="10"/>
      <c r="H176" s="10"/>
      <c r="I176" s="10"/>
      <c r="J176" s="10"/>
      <c r="K176" s="10"/>
      <c r="L176" s="10"/>
      <c r="M176" s="10"/>
      <c r="N176" s="10"/>
      <c r="O176" s="10"/>
    </row>
    <row r="177" spans="1:15" ht="12.75" hidden="1">
      <c r="A177" s="10"/>
      <c r="B177" s="10"/>
      <c r="C177" s="10"/>
      <c r="D177" s="10"/>
      <c r="E177" s="10"/>
      <c r="F177" s="10"/>
      <c r="G177" s="10"/>
      <c r="H177" s="10"/>
      <c r="I177" s="10"/>
      <c r="J177" s="10"/>
      <c r="K177" s="10"/>
      <c r="L177" s="10"/>
      <c r="M177" s="10"/>
      <c r="N177" s="10"/>
      <c r="O177" s="10"/>
    </row>
    <row r="178" spans="1:15" ht="12.75" hidden="1">
      <c r="A178" s="10"/>
      <c r="B178" s="10"/>
      <c r="C178" s="10"/>
      <c r="D178" s="10"/>
      <c r="E178" s="10"/>
      <c r="F178" s="10"/>
      <c r="G178" s="10"/>
      <c r="H178" s="10"/>
      <c r="I178" s="10"/>
      <c r="J178" s="10"/>
      <c r="K178" s="10"/>
      <c r="L178" s="10"/>
      <c r="M178" s="10"/>
      <c r="N178" s="10"/>
      <c r="O178" s="10"/>
    </row>
    <row r="179" spans="1:15" ht="12.75" hidden="1">
      <c r="A179" s="10"/>
      <c r="B179" s="10"/>
      <c r="C179" s="10"/>
      <c r="D179" s="10"/>
      <c r="E179" s="10"/>
      <c r="F179" s="10"/>
      <c r="G179" s="10"/>
      <c r="H179" s="10"/>
      <c r="I179" s="10"/>
      <c r="J179" s="10"/>
      <c r="K179" s="10"/>
      <c r="L179" s="10"/>
      <c r="M179" s="10"/>
      <c r="N179" s="10"/>
      <c r="O179" s="10"/>
    </row>
    <row r="180" spans="1:15" ht="12.75" hidden="1">
      <c r="A180" s="10"/>
      <c r="B180" s="10"/>
      <c r="C180" s="10"/>
      <c r="D180" s="10"/>
      <c r="E180" s="10"/>
      <c r="F180" s="10"/>
      <c r="G180" s="10"/>
      <c r="H180" s="10"/>
      <c r="I180" s="10"/>
      <c r="J180" s="10"/>
      <c r="K180" s="10"/>
      <c r="L180" s="10"/>
      <c r="M180" s="10"/>
      <c r="N180" s="10"/>
      <c r="O180" s="10"/>
    </row>
    <row r="181" spans="1:15" ht="12.75" hidden="1">
      <c r="A181" s="10"/>
      <c r="B181" s="10"/>
      <c r="C181" s="10"/>
      <c r="D181" s="10"/>
      <c r="E181" s="10"/>
      <c r="F181" s="10"/>
      <c r="G181" s="10"/>
      <c r="H181" s="10"/>
      <c r="I181" s="10"/>
      <c r="J181" s="10"/>
      <c r="K181" s="10"/>
      <c r="L181" s="10"/>
      <c r="M181" s="10"/>
      <c r="N181" s="10"/>
      <c r="O181" s="10"/>
    </row>
    <row r="182" spans="1:15" ht="12.75" hidden="1">
      <c r="A182" s="10" t="s">
        <v>760</v>
      </c>
      <c r="B182" s="10"/>
      <c r="C182" s="10"/>
      <c r="D182" s="10" t="s">
        <v>409</v>
      </c>
      <c r="E182" s="10"/>
      <c r="F182" s="10"/>
      <c r="G182" s="10"/>
      <c r="H182" s="10"/>
      <c r="I182" s="10"/>
      <c r="J182" s="10"/>
      <c r="K182" s="10"/>
      <c r="L182" s="10"/>
      <c r="M182" s="10"/>
      <c r="N182" s="10"/>
      <c r="O182" s="10"/>
    </row>
    <row r="183" spans="1:15" ht="12.75" hidden="1">
      <c r="A183" s="10"/>
      <c r="B183" s="10"/>
      <c r="C183" s="10"/>
      <c r="D183" s="10" t="s">
        <v>794</v>
      </c>
      <c r="E183" s="10"/>
      <c r="F183" s="10"/>
      <c r="G183" s="10"/>
      <c r="H183" s="10"/>
      <c r="I183" s="10"/>
      <c r="J183" s="10"/>
      <c r="K183" s="10"/>
      <c r="L183" s="10"/>
      <c r="M183" s="10"/>
      <c r="N183" s="10"/>
      <c r="O183" s="10"/>
    </row>
    <row r="184" spans="1:15" ht="12.75" hidden="1">
      <c r="A184" s="10"/>
      <c r="B184" s="10"/>
      <c r="C184" s="10"/>
      <c r="D184" s="10" t="s">
        <v>795</v>
      </c>
      <c r="E184" s="10"/>
      <c r="F184" s="10"/>
      <c r="G184" s="10"/>
      <c r="H184" s="10"/>
      <c r="I184" s="10"/>
      <c r="J184" s="10"/>
      <c r="K184" s="10"/>
      <c r="L184" s="10"/>
      <c r="M184" s="10"/>
      <c r="N184" s="10"/>
      <c r="O184" s="10"/>
    </row>
    <row r="185" spans="1:15" ht="12.75" hidden="1">
      <c r="A185" s="10"/>
      <c r="B185" s="10"/>
      <c r="C185" s="10"/>
      <c r="D185" s="10" t="s">
        <v>793</v>
      </c>
      <c r="E185" s="10"/>
      <c r="F185" s="10"/>
      <c r="G185" s="10"/>
      <c r="H185" s="10"/>
      <c r="I185" s="10"/>
      <c r="J185" s="10"/>
      <c r="K185" s="10"/>
      <c r="L185" s="10"/>
      <c r="M185" s="10"/>
      <c r="N185" s="10"/>
      <c r="O185" s="10"/>
    </row>
    <row r="186" spans="1:15" ht="12.75" hidden="1">
      <c r="A186" s="10"/>
      <c r="B186" s="10"/>
      <c r="C186" s="10"/>
      <c r="D186" s="10" t="s">
        <v>797</v>
      </c>
      <c r="E186" s="10"/>
      <c r="F186" s="10"/>
      <c r="G186" s="10"/>
      <c r="H186" s="10"/>
      <c r="I186" s="10"/>
      <c r="J186" s="10"/>
      <c r="K186" s="10"/>
      <c r="L186" s="10"/>
      <c r="M186" s="10"/>
      <c r="N186" s="10"/>
      <c r="O186" s="10"/>
    </row>
    <row r="187" spans="1:15" ht="12.75" hidden="1">
      <c r="A187" s="10"/>
      <c r="B187" s="10"/>
      <c r="C187" s="10"/>
      <c r="D187" s="10" t="s">
        <v>796</v>
      </c>
      <c r="E187" s="10"/>
      <c r="F187" s="10"/>
      <c r="G187" s="10"/>
      <c r="H187" s="10"/>
      <c r="I187" s="10"/>
      <c r="J187" s="10"/>
      <c r="K187" s="10"/>
      <c r="L187" s="10"/>
      <c r="M187" s="10"/>
      <c r="N187" s="10"/>
      <c r="O187" s="10"/>
    </row>
    <row r="188" spans="1:15" ht="12.75" hidden="1">
      <c r="A188" s="10"/>
      <c r="B188" s="10"/>
      <c r="C188" s="10"/>
      <c r="D188" s="10" t="s">
        <v>798</v>
      </c>
      <c r="E188" s="10"/>
      <c r="F188" s="10"/>
      <c r="G188" s="10"/>
      <c r="H188" s="10"/>
      <c r="I188" s="10"/>
      <c r="J188" s="10"/>
      <c r="K188" s="10"/>
      <c r="L188" s="10"/>
      <c r="M188" s="10"/>
      <c r="N188" s="10"/>
      <c r="O188" s="10"/>
    </row>
    <row r="189" spans="1:15" ht="12.75" hidden="1">
      <c r="A189" s="10"/>
      <c r="B189" s="10"/>
      <c r="C189" s="10"/>
      <c r="D189" s="10"/>
      <c r="E189" s="10"/>
      <c r="F189" s="10"/>
      <c r="G189" s="10"/>
      <c r="H189" s="10"/>
      <c r="I189" s="10"/>
      <c r="J189" s="10"/>
      <c r="K189" s="10"/>
      <c r="L189" s="10"/>
      <c r="M189" s="10"/>
      <c r="N189" s="10"/>
      <c r="O189" s="10"/>
    </row>
    <row r="190" spans="1:15" ht="12.75" hidden="1">
      <c r="A190" s="10"/>
      <c r="B190" s="10"/>
      <c r="C190" s="10"/>
      <c r="D190" s="10"/>
      <c r="E190" s="10"/>
      <c r="F190" s="10"/>
      <c r="G190" s="10"/>
      <c r="H190" s="10"/>
      <c r="I190" s="10"/>
      <c r="J190" s="10"/>
      <c r="K190" s="10"/>
      <c r="L190" s="10"/>
      <c r="M190" s="10"/>
      <c r="N190" s="10"/>
      <c r="O190" s="10"/>
    </row>
    <row r="191" spans="1:15" ht="12.75" hidden="1">
      <c r="A191" s="10"/>
      <c r="B191" s="10"/>
      <c r="C191" s="10"/>
      <c r="D191" s="10"/>
      <c r="E191" s="10"/>
      <c r="F191" s="10"/>
      <c r="G191" s="10"/>
      <c r="H191" s="10"/>
      <c r="I191" s="10"/>
      <c r="J191" s="10"/>
      <c r="K191" s="10"/>
      <c r="L191" s="10"/>
      <c r="M191" s="10"/>
      <c r="N191" s="10"/>
      <c r="O191" s="10"/>
    </row>
    <row r="192" spans="1:15" ht="12.75" hidden="1">
      <c r="A192" s="10" t="s">
        <v>874</v>
      </c>
      <c r="B192" s="10"/>
      <c r="C192" s="10"/>
      <c r="D192" s="10" t="s">
        <v>812</v>
      </c>
      <c r="E192" s="10"/>
      <c r="F192" s="10"/>
      <c r="G192" s="10"/>
      <c r="H192" s="10"/>
      <c r="I192" s="10"/>
      <c r="J192" s="10"/>
      <c r="K192" s="10"/>
      <c r="L192" s="10"/>
      <c r="M192" s="10"/>
      <c r="N192" s="10"/>
      <c r="O192" s="10"/>
    </row>
    <row r="193" spans="1:15" ht="12.75" hidden="1">
      <c r="A193" s="10"/>
      <c r="B193" s="10"/>
      <c r="C193" s="10"/>
      <c r="D193" s="10" t="s">
        <v>813</v>
      </c>
      <c r="E193" s="10"/>
      <c r="F193" s="10"/>
      <c r="G193" s="10"/>
      <c r="H193" s="10"/>
      <c r="I193" s="10"/>
      <c r="J193" s="10"/>
      <c r="K193" s="10"/>
      <c r="L193" s="10"/>
      <c r="M193" s="10"/>
      <c r="N193" s="10"/>
      <c r="O193" s="10"/>
    </row>
    <row r="194" spans="1:15" ht="12.75" hidden="1">
      <c r="A194" s="10"/>
      <c r="B194" s="10"/>
      <c r="C194" s="10"/>
      <c r="D194" s="10" t="s">
        <v>882</v>
      </c>
      <c r="E194" s="10"/>
      <c r="F194" s="10"/>
      <c r="G194" s="10"/>
      <c r="H194" s="10"/>
      <c r="I194" s="10"/>
      <c r="J194" s="10"/>
      <c r="K194" s="10"/>
      <c r="L194" s="10"/>
      <c r="M194" s="10"/>
      <c r="N194" s="10"/>
      <c r="O194" s="10"/>
    </row>
    <row r="195" spans="1:15" ht="12.75" hidden="1">
      <c r="A195" s="10"/>
      <c r="B195" s="10"/>
      <c r="C195" s="10"/>
      <c r="D195" s="10"/>
      <c r="E195" s="10"/>
      <c r="F195" s="10"/>
      <c r="G195" s="10"/>
      <c r="H195" s="10"/>
      <c r="I195" s="10"/>
      <c r="J195" s="10"/>
      <c r="K195" s="10"/>
      <c r="L195" s="10"/>
      <c r="M195" s="10"/>
      <c r="N195" s="10"/>
      <c r="O195" s="10"/>
    </row>
    <row r="196" spans="1:15" ht="12.75" hidden="1">
      <c r="A196" s="10"/>
      <c r="B196" s="10"/>
      <c r="C196" s="10"/>
      <c r="D196" s="10"/>
      <c r="E196" s="10"/>
      <c r="F196" s="10"/>
      <c r="G196" s="10"/>
      <c r="H196" s="10"/>
      <c r="I196" s="10"/>
      <c r="J196" s="10"/>
      <c r="K196" s="10"/>
      <c r="L196" s="10"/>
      <c r="M196" s="10"/>
      <c r="N196" s="10"/>
      <c r="O196" s="10"/>
    </row>
    <row r="197" spans="1:15" ht="12.75" hidden="1">
      <c r="A197" s="10"/>
      <c r="B197" s="10"/>
      <c r="C197" s="10"/>
      <c r="D197" s="10" t="s">
        <v>881</v>
      </c>
      <c r="E197" s="10"/>
      <c r="F197" s="10"/>
      <c r="G197" s="10"/>
      <c r="H197" s="10"/>
      <c r="I197" s="10"/>
      <c r="J197" s="10"/>
      <c r="K197" s="10"/>
      <c r="L197" s="10"/>
      <c r="M197" s="10"/>
      <c r="N197" s="10"/>
      <c r="O197" s="10"/>
    </row>
    <row r="198" spans="1:15" ht="12.75" hidden="1">
      <c r="A198" s="10"/>
      <c r="B198" s="10"/>
      <c r="C198" s="10"/>
      <c r="D198" s="10" t="s">
        <v>814</v>
      </c>
      <c r="E198" s="10"/>
      <c r="F198" s="10"/>
      <c r="G198" s="10"/>
      <c r="H198" s="10"/>
      <c r="I198" s="10"/>
      <c r="J198" s="10"/>
      <c r="K198" s="10"/>
      <c r="L198" s="10"/>
      <c r="M198" s="10"/>
      <c r="N198" s="10"/>
      <c r="O198" s="10"/>
    </row>
    <row r="199" spans="1:15" ht="12.75" hidden="1">
      <c r="A199" s="10"/>
      <c r="B199" s="10"/>
      <c r="C199" s="10"/>
      <c r="D199" s="10" t="s">
        <v>809</v>
      </c>
      <c r="E199" s="10"/>
      <c r="F199" s="10"/>
      <c r="G199" s="10"/>
      <c r="H199" s="10"/>
      <c r="I199" s="10"/>
      <c r="J199" s="10"/>
      <c r="K199" s="10"/>
      <c r="L199" s="10"/>
      <c r="M199" s="10"/>
      <c r="N199" s="10"/>
      <c r="O199" s="10"/>
    </row>
    <row r="200" spans="1:15" ht="12.75" hidden="1">
      <c r="A200" s="10"/>
      <c r="B200" s="10"/>
      <c r="C200" s="10"/>
      <c r="D200" s="10" t="s">
        <v>810</v>
      </c>
      <c r="E200" s="10"/>
      <c r="F200" s="10"/>
      <c r="G200" s="10"/>
      <c r="H200" s="10"/>
      <c r="I200" s="10"/>
      <c r="J200" s="10"/>
      <c r="K200" s="10"/>
      <c r="L200" s="10"/>
      <c r="M200" s="10"/>
      <c r="N200" s="10"/>
      <c r="O200" s="10"/>
    </row>
    <row r="201" spans="1:15" ht="12.75" hidden="1">
      <c r="A201" s="10"/>
      <c r="B201" s="10"/>
      <c r="C201" s="10"/>
      <c r="D201" s="10" t="s">
        <v>811</v>
      </c>
      <c r="E201" s="10"/>
      <c r="F201" s="10"/>
      <c r="G201" s="10"/>
      <c r="H201" s="10"/>
      <c r="I201" s="10"/>
      <c r="J201" s="10"/>
      <c r="K201" s="10"/>
      <c r="L201" s="10"/>
      <c r="M201" s="10"/>
      <c r="N201" s="10"/>
      <c r="O201" s="10"/>
    </row>
    <row r="202" spans="1:15" ht="12.75" hidden="1">
      <c r="A202" s="10"/>
      <c r="B202" s="10"/>
      <c r="C202" s="10"/>
      <c r="D202" s="10"/>
      <c r="E202" s="10"/>
      <c r="F202" s="10"/>
      <c r="G202" s="10"/>
      <c r="H202" s="10"/>
      <c r="I202" s="10"/>
      <c r="J202" s="10"/>
      <c r="K202" s="10"/>
      <c r="L202" s="10"/>
      <c r="M202" s="10"/>
      <c r="N202" s="10"/>
      <c r="O202" s="10"/>
    </row>
    <row r="203" spans="1:15" ht="12.75" hidden="1">
      <c r="A203" s="10" t="s">
        <v>767</v>
      </c>
      <c r="B203" s="10"/>
      <c r="C203" s="10"/>
      <c r="D203" s="10" t="s">
        <v>84</v>
      </c>
      <c r="E203" s="10"/>
      <c r="F203" s="10"/>
      <c r="G203" s="10"/>
      <c r="H203" s="10"/>
      <c r="I203" s="10"/>
      <c r="J203" s="10"/>
      <c r="K203" s="10"/>
      <c r="L203" s="10"/>
      <c r="M203" s="10"/>
      <c r="N203" s="10"/>
      <c r="O203" s="10"/>
    </row>
    <row r="204" spans="1:15" ht="12.75" hidden="1">
      <c r="A204" s="10"/>
      <c r="B204" s="10"/>
      <c r="C204" s="10"/>
      <c r="D204" s="10" t="s">
        <v>883</v>
      </c>
      <c r="E204" s="10"/>
      <c r="F204" s="10"/>
      <c r="G204" s="10"/>
      <c r="H204" s="10"/>
      <c r="I204" s="10"/>
      <c r="J204" s="10"/>
      <c r="K204" s="10"/>
      <c r="L204" s="10"/>
      <c r="M204" s="10"/>
      <c r="N204" s="10"/>
      <c r="O204" s="10"/>
    </row>
    <row r="205" spans="1:15" ht="12.75" hidden="1">
      <c r="A205" s="10"/>
      <c r="B205" s="10"/>
      <c r="C205" s="10"/>
      <c r="D205" s="10" t="s">
        <v>884</v>
      </c>
      <c r="E205" s="10"/>
      <c r="F205" s="10"/>
      <c r="G205" s="10"/>
      <c r="H205" s="10"/>
      <c r="I205" s="10"/>
      <c r="J205" s="10"/>
      <c r="K205" s="10"/>
      <c r="L205" s="10"/>
      <c r="M205" s="10"/>
      <c r="N205" s="10"/>
      <c r="O205" s="10"/>
    </row>
    <row r="206" spans="1:15" ht="12.75" hidden="1">
      <c r="A206" s="10"/>
      <c r="B206" s="10"/>
      <c r="C206" s="10"/>
      <c r="D206" s="10" t="s">
        <v>815</v>
      </c>
      <c r="E206" s="10"/>
      <c r="F206" s="10"/>
      <c r="G206" s="10"/>
      <c r="H206" s="10"/>
      <c r="I206" s="10"/>
      <c r="J206" s="10"/>
      <c r="K206" s="10"/>
      <c r="L206" s="10"/>
      <c r="M206" s="10"/>
      <c r="N206" s="10"/>
      <c r="O206" s="10"/>
    </row>
    <row r="207" spans="1:15" ht="12.75" hidden="1">
      <c r="A207" s="10"/>
      <c r="B207" s="10"/>
      <c r="C207" s="10"/>
      <c r="D207" s="10"/>
      <c r="E207" s="10"/>
      <c r="F207" s="10"/>
      <c r="G207" s="10"/>
      <c r="H207" s="10"/>
      <c r="I207" s="10"/>
      <c r="J207" s="10"/>
      <c r="K207" s="10"/>
      <c r="L207" s="10"/>
      <c r="M207" s="10"/>
      <c r="N207" s="10"/>
      <c r="O207" s="10"/>
    </row>
    <row r="208" spans="1:15" ht="12.75" hidden="1">
      <c r="A208" s="10" t="s">
        <v>875</v>
      </c>
      <c r="B208" s="10"/>
      <c r="C208" s="10"/>
      <c r="D208" s="10" t="s">
        <v>0</v>
      </c>
      <c r="E208" s="10"/>
      <c r="F208" s="10"/>
      <c r="G208" s="10"/>
      <c r="H208" s="10"/>
      <c r="I208" s="10"/>
      <c r="J208" s="10"/>
      <c r="K208" s="10"/>
      <c r="L208" s="10"/>
      <c r="M208" s="10"/>
      <c r="N208" s="10"/>
      <c r="O208" s="10"/>
    </row>
    <row r="209" spans="1:15" ht="12.75" hidden="1">
      <c r="A209" s="10"/>
      <c r="B209" s="10"/>
      <c r="C209" s="10"/>
      <c r="D209" s="10" t="s">
        <v>1</v>
      </c>
      <c r="E209" s="10"/>
      <c r="F209" s="10"/>
      <c r="G209" s="10"/>
      <c r="H209" s="10"/>
      <c r="I209" s="10"/>
      <c r="J209" s="10"/>
      <c r="K209" s="10"/>
      <c r="L209" s="10"/>
      <c r="M209" s="10"/>
      <c r="N209" s="10"/>
      <c r="O209" s="10"/>
    </row>
    <row r="210" spans="1:15" ht="12.75" hidden="1">
      <c r="A210" s="10"/>
      <c r="B210" s="10"/>
      <c r="C210" s="10"/>
      <c r="D210" s="10" t="s">
        <v>799</v>
      </c>
      <c r="E210" s="10"/>
      <c r="F210" s="10"/>
      <c r="G210" s="10"/>
      <c r="H210" s="10"/>
      <c r="I210" s="10"/>
      <c r="J210" s="10"/>
      <c r="K210" s="10"/>
      <c r="L210" s="10"/>
      <c r="M210" s="10"/>
      <c r="N210" s="10"/>
      <c r="O210" s="10"/>
    </row>
    <row r="211" spans="1:15" ht="12.75" hidden="1">
      <c r="A211" s="10"/>
      <c r="B211" s="10"/>
      <c r="C211" s="10"/>
      <c r="D211" s="10" t="s">
        <v>800</v>
      </c>
      <c r="E211" s="10"/>
      <c r="F211" s="10"/>
      <c r="G211" s="10"/>
      <c r="H211" s="10"/>
      <c r="I211" s="10"/>
      <c r="J211" s="10"/>
      <c r="K211" s="10"/>
      <c r="L211" s="10"/>
      <c r="M211" s="10"/>
      <c r="N211" s="10"/>
      <c r="O211" s="10"/>
    </row>
    <row r="212" spans="1:15" ht="12.75" hidden="1">
      <c r="A212" s="10"/>
      <c r="B212" s="10"/>
      <c r="C212" s="10"/>
      <c r="D212" s="10"/>
      <c r="E212" s="10"/>
      <c r="F212" s="10"/>
      <c r="G212" s="10"/>
      <c r="H212" s="10"/>
      <c r="I212" s="10"/>
      <c r="J212" s="10"/>
      <c r="K212" s="10"/>
      <c r="L212" s="10"/>
      <c r="M212" s="10"/>
      <c r="N212" s="10"/>
      <c r="O212" s="10"/>
    </row>
    <row r="213" spans="1:15" ht="12.75" hidden="1">
      <c r="A213" s="10" t="s">
        <v>819</v>
      </c>
      <c r="B213" s="10"/>
      <c r="C213" s="10"/>
      <c r="D213" s="10" t="s">
        <v>2</v>
      </c>
      <c r="E213" s="10"/>
      <c r="F213" s="10"/>
      <c r="G213" s="10"/>
      <c r="H213" s="10"/>
      <c r="I213" s="10"/>
      <c r="J213" s="10"/>
      <c r="K213" s="10"/>
      <c r="L213" s="10"/>
      <c r="M213" s="10"/>
      <c r="N213" s="10"/>
      <c r="O213" s="10"/>
    </row>
    <row r="214" spans="1:15" ht="12.75" hidden="1">
      <c r="A214" s="10"/>
      <c r="B214" s="10"/>
      <c r="C214" s="10"/>
      <c r="D214" s="10" t="s">
        <v>803</v>
      </c>
      <c r="E214" s="10"/>
      <c r="F214" s="10"/>
      <c r="G214" s="10"/>
      <c r="H214" s="10"/>
      <c r="I214" s="10"/>
      <c r="J214" s="10"/>
      <c r="K214" s="10"/>
      <c r="L214" s="10"/>
      <c r="M214" s="10"/>
      <c r="N214" s="10"/>
      <c r="O214" s="10"/>
    </row>
    <row r="215" spans="1:15" ht="12.75" hidden="1">
      <c r="A215" s="10"/>
      <c r="B215" s="10"/>
      <c r="C215" s="10"/>
      <c r="D215" s="10" t="s">
        <v>802</v>
      </c>
      <c r="E215" s="10"/>
      <c r="F215" s="10"/>
      <c r="G215" s="10"/>
      <c r="H215" s="10"/>
      <c r="I215" s="10"/>
      <c r="J215" s="10"/>
      <c r="K215" s="10"/>
      <c r="L215" s="10"/>
      <c r="M215" s="10"/>
      <c r="N215" s="10"/>
      <c r="O215" s="10"/>
    </row>
    <row r="216" spans="1:15" ht="12.75" hidden="1">
      <c r="A216" s="10"/>
      <c r="B216" s="10"/>
      <c r="C216" s="10"/>
      <c r="D216" s="10" t="s">
        <v>3</v>
      </c>
      <c r="E216" s="10"/>
      <c r="F216" s="10"/>
      <c r="G216" s="10"/>
      <c r="H216" s="10"/>
      <c r="I216" s="10"/>
      <c r="J216" s="10"/>
      <c r="K216" s="10"/>
      <c r="L216" s="10"/>
      <c r="M216" s="10"/>
      <c r="N216" s="10"/>
      <c r="O216" s="10"/>
    </row>
    <row r="217" spans="1:15" ht="12.75" hidden="1">
      <c r="A217" s="10"/>
      <c r="B217" s="10"/>
      <c r="C217" s="10"/>
      <c r="D217" s="10"/>
      <c r="E217" s="10"/>
      <c r="F217" s="10"/>
      <c r="G217" s="10"/>
      <c r="H217" s="10"/>
      <c r="I217" s="10"/>
      <c r="J217" s="10"/>
      <c r="K217" s="10"/>
      <c r="L217" s="10"/>
      <c r="M217" s="10"/>
      <c r="N217" s="10"/>
      <c r="O217" s="10"/>
    </row>
    <row r="218" spans="1:15" ht="12.75" hidden="1">
      <c r="A218" s="10"/>
      <c r="B218" s="10"/>
      <c r="C218" s="10"/>
      <c r="D218" s="10"/>
      <c r="E218" s="10"/>
      <c r="F218" s="10"/>
      <c r="G218" s="10"/>
      <c r="H218" s="10"/>
      <c r="I218" s="10"/>
      <c r="J218" s="10"/>
      <c r="K218" s="10"/>
      <c r="L218" s="10"/>
      <c r="M218" s="10"/>
      <c r="N218" s="10"/>
      <c r="O218" s="10"/>
    </row>
    <row r="219" spans="1:15" ht="12.75" hidden="1">
      <c r="A219" s="10" t="s">
        <v>876</v>
      </c>
      <c r="B219" s="10"/>
      <c r="C219" s="10"/>
      <c r="D219" s="10" t="s">
        <v>816</v>
      </c>
      <c r="E219" s="10"/>
      <c r="F219" s="10"/>
      <c r="G219" s="10"/>
      <c r="H219" s="10"/>
      <c r="I219" s="10"/>
      <c r="J219" s="10"/>
      <c r="K219" s="10"/>
      <c r="L219" s="10"/>
      <c r="M219" s="10"/>
      <c r="N219" s="10"/>
      <c r="O219" s="10"/>
    </row>
    <row r="220" spans="1:15" ht="12.75" hidden="1">
      <c r="A220" s="10"/>
      <c r="B220" s="10"/>
      <c r="C220" s="10"/>
      <c r="D220" s="10" t="s">
        <v>802</v>
      </c>
      <c r="E220" s="10"/>
      <c r="F220" s="10"/>
      <c r="G220" s="10"/>
      <c r="H220" s="10"/>
      <c r="I220" s="10"/>
      <c r="J220" s="10"/>
      <c r="K220" s="10"/>
      <c r="L220" s="10"/>
      <c r="M220" s="10"/>
      <c r="N220" s="10"/>
      <c r="O220" s="10"/>
    </row>
    <row r="221" spans="1:15" ht="12.75" hidden="1">
      <c r="A221" s="10"/>
      <c r="B221" s="10"/>
      <c r="C221" s="10"/>
      <c r="D221" s="10" t="s">
        <v>817</v>
      </c>
      <c r="E221" s="10"/>
      <c r="F221" s="10"/>
      <c r="G221" s="10"/>
      <c r="H221" s="10"/>
      <c r="I221" s="10"/>
      <c r="J221" s="10"/>
      <c r="K221" s="10"/>
      <c r="L221" s="10"/>
      <c r="M221" s="10"/>
      <c r="N221" s="10"/>
      <c r="O221" s="10"/>
    </row>
    <row r="222" spans="1:15" ht="12.75" hidden="1">
      <c r="A222" s="10"/>
      <c r="B222" s="10"/>
      <c r="C222" s="10"/>
      <c r="D222" s="10" t="s">
        <v>818</v>
      </c>
      <c r="E222" s="10"/>
      <c r="F222" s="10"/>
      <c r="G222" s="10"/>
      <c r="H222" s="10"/>
      <c r="I222" s="10"/>
      <c r="J222" s="10"/>
      <c r="K222" s="10"/>
      <c r="L222" s="10"/>
      <c r="M222" s="10"/>
      <c r="N222" s="10"/>
      <c r="O222" s="10"/>
    </row>
    <row r="223" spans="1:15" ht="12.75" hidden="1">
      <c r="A223" s="10"/>
      <c r="B223" s="10"/>
      <c r="C223" s="10"/>
      <c r="D223" s="10"/>
      <c r="E223" s="10"/>
      <c r="F223" s="10"/>
      <c r="G223" s="10"/>
      <c r="H223" s="10"/>
      <c r="I223" s="10"/>
      <c r="J223" s="10"/>
      <c r="K223" s="10"/>
      <c r="L223" s="10"/>
      <c r="M223" s="10"/>
      <c r="N223" s="10"/>
      <c r="O223" s="10"/>
    </row>
    <row r="224" spans="1:15" ht="12.75" hidden="1">
      <c r="A224" s="10"/>
      <c r="B224" s="10"/>
      <c r="C224" s="10"/>
      <c r="D224" s="10"/>
      <c r="E224" s="10"/>
      <c r="F224" s="10"/>
      <c r="G224" s="10"/>
      <c r="H224" s="10"/>
      <c r="I224" s="10"/>
      <c r="J224" s="10"/>
      <c r="K224" s="10"/>
      <c r="L224" s="10"/>
      <c r="M224" s="10"/>
      <c r="N224" s="10"/>
      <c r="O224" s="10"/>
    </row>
    <row r="225" spans="1:15" ht="12.75" hidden="1">
      <c r="A225" s="10" t="s">
        <v>877</v>
      </c>
      <c r="B225" s="10"/>
      <c r="C225" s="10"/>
      <c r="D225" s="10" t="s">
        <v>5</v>
      </c>
      <c r="E225" s="10"/>
      <c r="F225" s="10"/>
      <c r="G225" s="10"/>
      <c r="H225" s="10"/>
      <c r="I225" s="10"/>
      <c r="J225" s="10"/>
      <c r="K225" s="10"/>
      <c r="L225" s="10"/>
      <c r="M225" s="10"/>
      <c r="N225" s="10"/>
      <c r="O225" s="10"/>
    </row>
    <row r="226" spans="1:15" ht="12.75" hidden="1">
      <c r="A226" s="10"/>
      <c r="B226" s="10"/>
      <c r="C226" s="10"/>
      <c r="D226" s="10" t="s">
        <v>4</v>
      </c>
      <c r="E226" s="10"/>
      <c r="F226" s="10"/>
      <c r="G226" s="10"/>
      <c r="H226" s="10"/>
      <c r="I226" s="10"/>
      <c r="J226" s="10"/>
      <c r="K226" s="10"/>
      <c r="L226" s="10"/>
      <c r="M226" s="10"/>
      <c r="N226" s="10"/>
      <c r="O226" s="10"/>
    </row>
    <row r="227" spans="1:15" ht="12.75" hidden="1">
      <c r="A227" s="10"/>
      <c r="B227" s="10"/>
      <c r="C227" s="10"/>
      <c r="D227" s="10" t="s">
        <v>443</v>
      </c>
      <c r="E227" s="10"/>
      <c r="F227" s="10"/>
      <c r="G227" s="10"/>
      <c r="H227" s="10"/>
      <c r="I227" s="10"/>
      <c r="J227" s="10"/>
      <c r="K227" s="10"/>
      <c r="L227" s="10"/>
      <c r="M227" s="10"/>
      <c r="N227" s="10"/>
      <c r="O227" s="10"/>
    </row>
    <row r="228" spans="1:15" ht="12.75" hidden="1">
      <c r="A228" s="10"/>
      <c r="B228" s="10"/>
      <c r="C228" s="10"/>
      <c r="D228" s="10"/>
      <c r="E228" s="10"/>
      <c r="F228" s="10"/>
      <c r="G228" s="10"/>
      <c r="H228" s="10"/>
      <c r="I228" s="10"/>
      <c r="J228" s="10"/>
      <c r="K228" s="10"/>
      <c r="L228" s="10"/>
      <c r="M228" s="10"/>
      <c r="N228" s="10"/>
      <c r="O228" s="10"/>
    </row>
    <row r="229" spans="1:15" ht="12.75" hidden="1">
      <c r="A229" s="10" t="s">
        <v>878</v>
      </c>
      <c r="B229" s="10"/>
      <c r="C229" s="10"/>
      <c r="D229" s="10" t="s">
        <v>6</v>
      </c>
      <c r="E229" s="10"/>
      <c r="F229" s="10"/>
      <c r="G229" s="10"/>
      <c r="H229" s="10"/>
      <c r="I229" s="10"/>
      <c r="J229" s="10"/>
      <c r="K229" s="10"/>
      <c r="L229" s="10"/>
      <c r="M229" s="10"/>
      <c r="N229" s="10"/>
      <c r="O229" s="10"/>
    </row>
    <row r="230" spans="1:15" ht="12.75" hidden="1">
      <c r="A230" s="10"/>
      <c r="B230" s="10"/>
      <c r="C230" s="10"/>
      <c r="D230" s="10" t="s">
        <v>7</v>
      </c>
      <c r="E230" s="10"/>
      <c r="F230" s="10"/>
      <c r="G230" s="10"/>
      <c r="H230" s="10"/>
      <c r="I230" s="10"/>
      <c r="J230" s="10"/>
      <c r="K230" s="10"/>
      <c r="L230" s="10"/>
      <c r="M230" s="10"/>
      <c r="N230" s="10"/>
      <c r="O230" s="10"/>
    </row>
    <row r="231" spans="1:15" ht="12.75" hidden="1">
      <c r="A231" s="10"/>
      <c r="B231" s="10"/>
      <c r="C231" s="10"/>
      <c r="D231" s="10" t="s">
        <v>8</v>
      </c>
      <c r="E231" s="10"/>
      <c r="F231" s="10"/>
      <c r="G231" s="10"/>
      <c r="H231" s="10"/>
      <c r="I231" s="10"/>
      <c r="J231" s="10"/>
      <c r="K231" s="10"/>
      <c r="L231" s="10"/>
      <c r="M231" s="10"/>
      <c r="N231" s="10"/>
      <c r="O231" s="10"/>
    </row>
    <row r="232" spans="1:15" ht="12.75" hidden="1">
      <c r="A232" s="10"/>
      <c r="B232" s="10"/>
      <c r="C232" s="10"/>
      <c r="D232" s="150" t="s">
        <v>839</v>
      </c>
      <c r="E232" s="10"/>
      <c r="F232" s="10"/>
      <c r="G232" s="10"/>
      <c r="H232" s="10"/>
      <c r="I232" s="10"/>
      <c r="J232" s="10"/>
      <c r="K232" s="10"/>
      <c r="L232" s="10"/>
      <c r="M232" s="10"/>
      <c r="N232" s="10"/>
      <c r="O232" s="10"/>
    </row>
    <row r="233" spans="1:15" ht="12.75" hidden="1">
      <c r="A233" s="10"/>
      <c r="B233" s="10"/>
      <c r="C233" s="10"/>
      <c r="D233" s="150" t="s">
        <v>840</v>
      </c>
      <c r="E233" s="10"/>
      <c r="F233" s="10"/>
      <c r="G233" s="10"/>
      <c r="H233" s="10"/>
      <c r="I233" s="10"/>
      <c r="J233" s="10"/>
      <c r="K233" s="10"/>
      <c r="L233" s="10"/>
      <c r="M233" s="10"/>
      <c r="N233" s="10"/>
      <c r="O233" s="10"/>
    </row>
    <row r="234" spans="1:15" ht="12.75" hidden="1">
      <c r="A234" s="10"/>
      <c r="B234" s="10"/>
      <c r="C234" s="10"/>
      <c r="D234" s="150" t="s">
        <v>841</v>
      </c>
      <c r="E234" s="10"/>
      <c r="F234" s="10"/>
      <c r="G234" s="10"/>
      <c r="H234" s="10"/>
      <c r="I234" s="10"/>
      <c r="J234" s="10"/>
      <c r="K234" s="10"/>
      <c r="L234" s="10"/>
      <c r="M234" s="10"/>
      <c r="N234" s="10"/>
      <c r="O234" s="10"/>
    </row>
    <row r="235" spans="1:15" ht="12.75" hidden="1">
      <c r="A235" s="10"/>
      <c r="B235" s="10"/>
      <c r="C235" s="10"/>
      <c r="D235" s="150"/>
      <c r="E235" s="10"/>
      <c r="F235" s="10"/>
      <c r="G235" s="10"/>
      <c r="H235" s="10"/>
      <c r="I235" s="10"/>
      <c r="J235" s="10"/>
      <c r="K235" s="10"/>
      <c r="L235" s="10"/>
      <c r="M235" s="10"/>
      <c r="N235" s="10"/>
      <c r="O235" s="10"/>
    </row>
    <row r="236" spans="1:15" ht="12.75" hidden="1">
      <c r="A236" s="10"/>
      <c r="B236" s="10"/>
      <c r="C236" s="10"/>
      <c r="D236" s="10"/>
      <c r="E236" s="10"/>
      <c r="F236" s="10"/>
      <c r="G236" s="10"/>
      <c r="H236" s="10"/>
      <c r="I236" s="10"/>
      <c r="J236" s="10"/>
      <c r="K236" s="10"/>
      <c r="L236" s="10"/>
      <c r="M236" s="10"/>
      <c r="N236" s="10"/>
      <c r="O236" s="10"/>
    </row>
    <row r="237" spans="1:15" ht="12.75" hidden="1">
      <c r="A237" s="10" t="s">
        <v>879</v>
      </c>
      <c r="B237" s="10"/>
      <c r="C237" s="10"/>
      <c r="D237" s="10" t="s">
        <v>9</v>
      </c>
      <c r="E237" s="10"/>
      <c r="F237" s="10"/>
      <c r="G237" s="10"/>
      <c r="H237" s="10"/>
      <c r="I237" s="10"/>
      <c r="J237" s="10"/>
      <c r="K237" s="10"/>
      <c r="L237" s="10"/>
      <c r="M237" s="10"/>
      <c r="N237" s="10"/>
      <c r="O237" s="10"/>
    </row>
    <row r="238" spans="1:15" ht="12.75" hidden="1">
      <c r="A238" s="10"/>
      <c r="B238" s="10"/>
      <c r="C238" s="10"/>
      <c r="D238" s="10" t="s">
        <v>10</v>
      </c>
      <c r="E238" s="10"/>
      <c r="F238" s="10"/>
      <c r="G238" s="10"/>
      <c r="H238" s="10"/>
      <c r="I238" s="10"/>
      <c r="J238" s="10"/>
      <c r="K238" s="10"/>
      <c r="L238" s="10"/>
      <c r="M238" s="10"/>
      <c r="N238" s="10"/>
      <c r="O238" s="10"/>
    </row>
    <row r="239" spans="1:15" ht="12.75" hidden="1">
      <c r="A239" s="10"/>
      <c r="B239" s="10"/>
      <c r="C239" s="10"/>
      <c r="D239" s="10" t="s">
        <v>11</v>
      </c>
      <c r="E239" s="10"/>
      <c r="F239" s="10"/>
      <c r="G239" s="10"/>
      <c r="H239" s="10"/>
      <c r="I239" s="10"/>
      <c r="J239" s="10"/>
      <c r="K239" s="10"/>
      <c r="L239" s="10"/>
      <c r="M239" s="10"/>
      <c r="N239" s="10"/>
      <c r="O239" s="10"/>
    </row>
    <row r="240" spans="1:15" ht="12.75" hidden="1">
      <c r="A240" s="10"/>
      <c r="B240" s="10"/>
      <c r="C240" s="10"/>
      <c r="D240" s="10"/>
      <c r="E240" s="10"/>
      <c r="F240" s="10"/>
      <c r="G240" s="10"/>
      <c r="H240" s="10"/>
      <c r="I240" s="10"/>
      <c r="J240" s="10"/>
      <c r="K240" s="10"/>
      <c r="L240" s="10"/>
      <c r="M240" s="10"/>
      <c r="N240" s="10"/>
      <c r="O240" s="10"/>
    </row>
    <row r="241" spans="1:15" ht="12.75" hidden="1">
      <c r="A241" s="10"/>
      <c r="B241" s="10"/>
      <c r="C241" s="10"/>
      <c r="D241" s="10"/>
      <c r="E241" s="10"/>
      <c r="F241" s="10"/>
      <c r="G241" s="10"/>
      <c r="H241" s="10"/>
      <c r="I241" s="10"/>
      <c r="J241" s="10"/>
      <c r="K241" s="10"/>
      <c r="L241" s="10"/>
      <c r="M241" s="10"/>
      <c r="N241" s="10"/>
      <c r="O241" s="10"/>
    </row>
    <row r="242" spans="1:15" ht="12.75" hidden="1">
      <c r="A242" s="10" t="s">
        <v>822</v>
      </c>
      <c r="B242" s="10"/>
      <c r="C242" s="10"/>
      <c r="D242" s="10" t="s">
        <v>820</v>
      </c>
      <c r="E242" s="10"/>
      <c r="F242" s="10"/>
      <c r="G242" s="10"/>
      <c r="H242" s="10"/>
      <c r="I242" s="10"/>
      <c r="J242" s="10"/>
      <c r="K242" s="10"/>
      <c r="L242" s="10"/>
      <c r="M242" s="10"/>
      <c r="N242" s="10"/>
      <c r="O242" s="10"/>
    </row>
    <row r="243" spans="1:15" ht="12.75" hidden="1">
      <c r="A243" s="10"/>
      <c r="B243" s="10"/>
      <c r="C243" s="10"/>
      <c r="D243" s="10" t="s">
        <v>821</v>
      </c>
      <c r="E243" s="10"/>
      <c r="F243" s="10"/>
      <c r="G243" s="10"/>
      <c r="H243" s="10"/>
      <c r="I243" s="10"/>
      <c r="J243" s="10"/>
      <c r="K243" s="10"/>
      <c r="L243" s="10"/>
      <c r="M243" s="10"/>
      <c r="N243" s="10"/>
      <c r="O243" s="10"/>
    </row>
    <row r="244" spans="1:15" ht="12.75" hidden="1">
      <c r="A244" s="10"/>
      <c r="B244" s="10"/>
      <c r="C244" s="10"/>
      <c r="D244" s="10" t="s">
        <v>842</v>
      </c>
      <c r="E244" s="10"/>
      <c r="F244" s="10"/>
      <c r="G244" s="10"/>
      <c r="H244" s="10"/>
      <c r="I244" s="10"/>
      <c r="J244" s="10"/>
      <c r="K244" s="10"/>
      <c r="L244" s="10"/>
      <c r="M244" s="10"/>
      <c r="N244" s="10"/>
      <c r="O244" s="10"/>
    </row>
    <row r="245" spans="1:15" ht="12.75" hidden="1">
      <c r="A245" s="10"/>
      <c r="B245" s="10"/>
      <c r="C245" s="10"/>
      <c r="D245" s="10" t="s">
        <v>843</v>
      </c>
      <c r="E245" s="10"/>
      <c r="F245" s="10"/>
      <c r="G245" s="10"/>
      <c r="H245" s="10"/>
      <c r="I245" s="10"/>
      <c r="J245" s="10"/>
      <c r="K245" s="10"/>
      <c r="L245" s="10"/>
      <c r="M245" s="10"/>
      <c r="N245" s="10"/>
      <c r="O245" s="10"/>
    </row>
    <row r="246" spans="1:15" ht="12.75" hidden="1">
      <c r="A246" s="10"/>
      <c r="B246" s="10"/>
      <c r="C246" s="10"/>
      <c r="D246" s="10" t="s">
        <v>252</v>
      </c>
      <c r="E246" s="10"/>
      <c r="F246" s="10"/>
      <c r="G246" s="10"/>
      <c r="H246" s="10"/>
      <c r="I246" s="10"/>
      <c r="J246" s="10"/>
      <c r="K246" s="10"/>
      <c r="L246" s="10"/>
      <c r="M246" s="10"/>
      <c r="N246" s="10"/>
      <c r="O246" s="10"/>
    </row>
    <row r="247" spans="1:15" ht="12.75" hidden="1">
      <c r="A247" s="10"/>
      <c r="B247" s="10"/>
      <c r="C247" s="10"/>
      <c r="D247" s="10"/>
      <c r="E247" s="10"/>
      <c r="F247" s="10"/>
      <c r="G247" s="10"/>
      <c r="H247" s="10"/>
      <c r="I247" s="10"/>
      <c r="J247" s="10"/>
      <c r="K247" s="10"/>
      <c r="L247" s="10"/>
      <c r="M247" s="10"/>
      <c r="N247" s="10"/>
      <c r="O247" s="10"/>
    </row>
    <row r="248" spans="1:15" ht="12.75" hidden="1">
      <c r="A248" s="10" t="s">
        <v>428</v>
      </c>
      <c r="B248" s="10"/>
      <c r="C248" s="10"/>
      <c r="D248" s="10" t="s">
        <v>91</v>
      </c>
      <c r="E248" s="10"/>
      <c r="F248" s="10"/>
      <c r="G248" s="10"/>
      <c r="H248" s="10"/>
      <c r="I248" s="10"/>
      <c r="J248" s="10"/>
      <c r="K248" s="10"/>
      <c r="L248" s="10"/>
      <c r="M248" s="10"/>
      <c r="N248" s="10"/>
      <c r="O248" s="10"/>
    </row>
    <row r="249" spans="1:15" ht="12.75" hidden="1">
      <c r="A249" s="10"/>
      <c r="B249" s="10"/>
      <c r="C249" s="10"/>
      <c r="D249" s="10" t="s">
        <v>804</v>
      </c>
      <c r="E249" s="10"/>
      <c r="F249" s="10"/>
      <c r="G249" s="10"/>
      <c r="H249" s="10"/>
      <c r="I249" s="10"/>
      <c r="J249" s="10"/>
      <c r="K249" s="10"/>
      <c r="L249" s="10"/>
      <c r="M249" s="10"/>
      <c r="N249" s="10"/>
      <c r="O249" s="10"/>
    </row>
    <row r="250" spans="1:15" ht="12.75" hidden="1">
      <c r="A250" s="10"/>
      <c r="B250" s="10"/>
      <c r="C250" s="10"/>
      <c r="D250" s="10" t="s">
        <v>805</v>
      </c>
      <c r="E250" s="10"/>
      <c r="F250" s="10"/>
      <c r="G250" s="10"/>
      <c r="H250" s="10"/>
      <c r="I250" s="10"/>
      <c r="J250" s="10"/>
      <c r="K250" s="10"/>
      <c r="L250" s="10"/>
      <c r="M250" s="10"/>
      <c r="N250" s="10"/>
      <c r="O250" s="10"/>
    </row>
    <row r="251" spans="1:15" ht="12.75" hidden="1">
      <c r="A251" s="10"/>
      <c r="B251" s="10"/>
      <c r="C251" s="10"/>
      <c r="D251" s="10" t="s">
        <v>429</v>
      </c>
      <c r="E251" s="10"/>
      <c r="F251" s="10"/>
      <c r="G251" s="10"/>
      <c r="H251" s="10"/>
      <c r="I251" s="10"/>
      <c r="J251" s="10"/>
      <c r="K251" s="10"/>
      <c r="L251" s="10"/>
      <c r="M251" s="10"/>
      <c r="N251" s="10"/>
      <c r="O251" s="10"/>
    </row>
    <row r="252" spans="1:15" ht="12.75" hidden="1">
      <c r="A252" s="10"/>
      <c r="B252" s="10"/>
      <c r="C252" s="10"/>
      <c r="D252" s="10"/>
      <c r="E252" s="10"/>
      <c r="F252" s="10"/>
      <c r="G252" s="10"/>
      <c r="H252" s="10"/>
      <c r="I252" s="10"/>
      <c r="J252" s="10"/>
      <c r="K252" s="10"/>
      <c r="L252" s="10"/>
      <c r="M252" s="10"/>
      <c r="N252" s="10"/>
      <c r="O252" s="10"/>
    </row>
    <row r="253" spans="1:15" ht="12.75" hidden="1">
      <c r="A253" s="10"/>
      <c r="B253" s="10"/>
      <c r="C253" s="10"/>
      <c r="D253" s="10"/>
      <c r="E253" s="10"/>
      <c r="F253" s="10"/>
      <c r="G253" s="10"/>
      <c r="H253" s="10"/>
      <c r="I253" s="10"/>
      <c r="J253" s="10"/>
      <c r="K253" s="10"/>
      <c r="L253" s="10"/>
      <c r="M253" s="10"/>
      <c r="N253" s="10"/>
      <c r="O253" s="10"/>
    </row>
    <row r="254" spans="1:15" ht="12.75" hidden="1">
      <c r="A254" s="10" t="s">
        <v>432</v>
      </c>
      <c r="B254" s="10"/>
      <c r="C254" s="10"/>
      <c r="D254" s="10" t="s">
        <v>91</v>
      </c>
      <c r="E254" s="10"/>
      <c r="F254" s="10"/>
      <c r="G254" s="10"/>
      <c r="H254" s="10"/>
      <c r="I254" s="10"/>
      <c r="J254" s="10"/>
      <c r="K254" s="10"/>
      <c r="L254" s="10"/>
      <c r="M254" s="10"/>
      <c r="N254" s="10"/>
      <c r="O254" s="10"/>
    </row>
    <row r="255" spans="1:15" ht="12.75" hidden="1">
      <c r="A255" s="10"/>
      <c r="B255" s="10"/>
      <c r="C255" s="10"/>
      <c r="D255" s="10" t="s">
        <v>89</v>
      </c>
      <c r="E255" s="10"/>
      <c r="F255" s="10"/>
      <c r="G255" s="10"/>
      <c r="H255" s="10"/>
      <c r="I255" s="10"/>
      <c r="J255" s="10"/>
      <c r="K255" s="10"/>
      <c r="L255" s="10"/>
      <c r="M255" s="10"/>
      <c r="N255" s="10"/>
      <c r="O255" s="10"/>
    </row>
    <row r="256" spans="1:15" ht="12.75" hidden="1">
      <c r="A256" s="10"/>
      <c r="B256" s="10"/>
      <c r="C256" s="10"/>
      <c r="D256" s="10" t="s">
        <v>434</v>
      </c>
      <c r="E256" s="10"/>
      <c r="F256" s="10"/>
      <c r="G256" s="10"/>
      <c r="H256" s="10"/>
      <c r="I256" s="10"/>
      <c r="J256" s="10"/>
      <c r="K256" s="10"/>
      <c r="L256" s="10"/>
      <c r="M256" s="10"/>
      <c r="N256" s="10"/>
      <c r="O256" s="10"/>
    </row>
    <row r="257" spans="1:15" ht="12.75" hidden="1">
      <c r="A257" s="10"/>
      <c r="B257" s="10"/>
      <c r="C257" s="10"/>
      <c r="D257" s="10" t="s">
        <v>433</v>
      </c>
      <c r="E257" s="10"/>
      <c r="F257" s="10"/>
      <c r="G257" s="10"/>
      <c r="H257" s="10"/>
      <c r="I257" s="10"/>
      <c r="J257" s="10"/>
      <c r="K257" s="10"/>
      <c r="L257" s="10"/>
      <c r="M257" s="10"/>
      <c r="N257" s="10"/>
      <c r="O257" s="10"/>
    </row>
    <row r="258" spans="1:15" ht="12.75" hidden="1">
      <c r="A258" s="10"/>
      <c r="B258" s="10"/>
      <c r="C258" s="10"/>
      <c r="D258" s="10"/>
      <c r="E258" s="10"/>
      <c r="F258" s="10"/>
      <c r="G258" s="10"/>
      <c r="H258" s="10"/>
      <c r="I258" s="10"/>
      <c r="J258" s="10"/>
      <c r="K258" s="10"/>
      <c r="L258" s="10"/>
      <c r="M258" s="10"/>
      <c r="N258" s="10"/>
      <c r="O258" s="10"/>
    </row>
    <row r="259" spans="1:15" ht="12.75" hidden="1">
      <c r="A259" s="10"/>
      <c r="B259" s="10"/>
      <c r="C259" s="10"/>
      <c r="D259" s="10"/>
      <c r="E259" s="10"/>
      <c r="F259" s="10"/>
      <c r="G259" s="10"/>
      <c r="H259" s="10"/>
      <c r="I259" s="10"/>
      <c r="J259" s="10"/>
      <c r="K259" s="10"/>
      <c r="L259" s="10"/>
      <c r="M259" s="10"/>
      <c r="N259" s="10"/>
      <c r="O259" s="10"/>
    </row>
    <row r="260" spans="1:15" ht="12.75" hidden="1">
      <c r="A260" s="10"/>
      <c r="B260" s="10"/>
      <c r="C260" s="10"/>
      <c r="D260" s="10"/>
      <c r="E260" s="10"/>
      <c r="F260" s="10"/>
      <c r="G260" s="10"/>
      <c r="H260" s="10"/>
      <c r="I260" s="10"/>
      <c r="J260" s="10"/>
      <c r="K260" s="10"/>
      <c r="L260" s="10"/>
      <c r="M260" s="10"/>
      <c r="N260" s="10"/>
      <c r="O260" s="10"/>
    </row>
    <row r="261" spans="1:15" ht="12.75" hidden="1">
      <c r="A261" s="10"/>
      <c r="B261" s="10"/>
      <c r="C261" s="10"/>
      <c r="D261" s="10" t="s">
        <v>457</v>
      </c>
      <c r="E261" s="10"/>
      <c r="F261" s="10"/>
      <c r="G261" s="10"/>
      <c r="H261" s="10"/>
      <c r="I261" s="10"/>
      <c r="J261" s="10"/>
      <c r="K261" s="10"/>
      <c r="L261" s="10"/>
      <c r="M261" s="10"/>
      <c r="N261" s="10"/>
      <c r="O261" s="10"/>
    </row>
    <row r="262" spans="1:15" ht="12.75" hidden="1">
      <c r="A262" s="10"/>
      <c r="B262" s="10"/>
      <c r="C262" s="10"/>
      <c r="D262" s="10"/>
      <c r="E262" s="10"/>
      <c r="F262" s="10"/>
      <c r="G262" s="10"/>
      <c r="H262" s="10"/>
      <c r="I262" s="10"/>
      <c r="J262" s="10"/>
      <c r="K262" s="10"/>
      <c r="L262" s="10"/>
      <c r="M262" s="10"/>
      <c r="N262" s="10"/>
      <c r="O262" s="10"/>
    </row>
    <row r="263" spans="1:15" ht="12.75" hidden="1">
      <c r="A263" s="10"/>
      <c r="B263" s="10"/>
      <c r="C263" s="10"/>
      <c r="D263" s="10"/>
      <c r="E263" s="10"/>
      <c r="F263" s="10"/>
      <c r="G263" s="10"/>
      <c r="H263" s="10"/>
      <c r="I263" s="10"/>
      <c r="J263" s="10"/>
      <c r="K263" s="10"/>
      <c r="L263" s="10"/>
      <c r="M263" s="10"/>
      <c r="N263" s="10"/>
      <c r="O263" s="10"/>
    </row>
    <row r="264" spans="1:15" ht="12.75" hidden="1">
      <c r="A264" s="10"/>
      <c r="B264" s="10"/>
      <c r="C264" s="10"/>
      <c r="D264" s="10"/>
      <c r="E264" s="10"/>
      <c r="F264" s="10"/>
      <c r="G264" s="10"/>
      <c r="H264" s="10"/>
      <c r="I264" s="10"/>
      <c r="J264" s="10"/>
      <c r="K264" s="10"/>
      <c r="L264" s="10"/>
      <c r="M264" s="10"/>
      <c r="N264" s="10"/>
      <c r="O264" s="10"/>
    </row>
    <row r="265" spans="1:15" ht="12.75" hidden="1">
      <c r="A265" s="10"/>
      <c r="B265" s="153" t="s">
        <v>504</v>
      </c>
      <c r="C265" s="153"/>
      <c r="D265" s="153"/>
      <c r="E265" s="153"/>
      <c r="F265" s="153"/>
      <c r="G265" s="153"/>
      <c r="H265" s="10"/>
      <c r="I265" s="10"/>
      <c r="J265" s="10"/>
      <c r="K265" s="10"/>
      <c r="L265" s="10"/>
      <c r="M265" s="10"/>
      <c r="N265" s="10"/>
      <c r="O265" s="10"/>
    </row>
    <row r="266" spans="1:15" ht="12.75" hidden="1">
      <c r="A266" s="10"/>
      <c r="B266" s="10"/>
      <c r="C266" s="10"/>
      <c r="D266" s="10"/>
      <c r="E266" s="10"/>
      <c r="F266" s="10"/>
      <c r="G266" s="10"/>
      <c r="H266" s="10"/>
      <c r="I266" s="10"/>
      <c r="J266" s="10"/>
      <c r="K266" s="10"/>
      <c r="L266" s="10"/>
      <c r="M266" s="10"/>
      <c r="N266" s="10"/>
      <c r="O266" s="10"/>
    </row>
    <row r="267" spans="1:15" ht="12.75" hidden="1">
      <c r="A267" s="10"/>
      <c r="B267" s="10"/>
      <c r="C267" s="10"/>
      <c r="D267" s="10"/>
      <c r="E267" s="10"/>
      <c r="F267" s="10"/>
      <c r="G267" s="10"/>
      <c r="H267" s="10"/>
      <c r="I267" s="10"/>
      <c r="J267" s="10"/>
      <c r="K267" s="10"/>
      <c r="L267" s="10"/>
      <c r="M267" s="10"/>
      <c r="N267" s="10"/>
      <c r="O267" s="10"/>
    </row>
    <row r="268" spans="1:15" ht="12.75" hidden="1">
      <c r="A268" s="345" t="s">
        <v>329</v>
      </c>
      <c r="B268" s="345"/>
      <c r="C268" s="345"/>
      <c r="D268" s="345"/>
      <c r="E268" s="345"/>
      <c r="F268" s="345"/>
      <c r="G268" s="345"/>
      <c r="H268" s="345"/>
      <c r="I268" s="345"/>
      <c r="J268" s="10"/>
      <c r="K268" s="10"/>
      <c r="L268" s="10"/>
      <c r="M268" s="10"/>
      <c r="N268" s="10"/>
      <c r="O268" s="10"/>
    </row>
    <row r="269" spans="1:15" ht="12.75" hidden="1">
      <c r="A269" s="10"/>
      <c r="B269" s="10"/>
      <c r="C269" s="10"/>
      <c r="D269" s="10"/>
      <c r="E269" s="10"/>
      <c r="F269" s="10"/>
      <c r="G269" s="10"/>
      <c r="H269" s="10"/>
      <c r="I269" s="10"/>
      <c r="J269" s="10"/>
      <c r="K269" s="10"/>
      <c r="L269" s="10"/>
      <c r="M269" s="10"/>
      <c r="N269" s="10"/>
      <c r="O269" s="10"/>
    </row>
    <row r="270" spans="1:15" ht="12.75" hidden="1">
      <c r="A270" s="10"/>
      <c r="B270" s="10"/>
      <c r="C270" s="10"/>
      <c r="D270" s="10"/>
      <c r="E270" s="10"/>
      <c r="F270" s="10"/>
      <c r="G270" s="10"/>
      <c r="H270" s="10"/>
      <c r="I270" s="10"/>
      <c r="J270" s="10"/>
      <c r="K270" s="10"/>
      <c r="L270" s="10"/>
      <c r="M270" s="10"/>
      <c r="N270" s="10"/>
      <c r="O270" s="10"/>
    </row>
    <row r="271" spans="1:15" ht="12.75" hidden="1">
      <c r="A271" s="10" t="s">
        <v>330</v>
      </c>
      <c r="B271" s="10"/>
      <c r="C271" s="10"/>
      <c r="D271" s="10"/>
      <c r="E271" s="10"/>
      <c r="F271" s="10"/>
      <c r="G271" s="10"/>
      <c r="H271" s="10"/>
      <c r="I271" s="10"/>
      <c r="J271" s="10"/>
      <c r="K271" s="10"/>
      <c r="L271" s="10"/>
      <c r="M271" s="10"/>
      <c r="N271" s="10"/>
      <c r="O271" s="10"/>
    </row>
    <row r="272" spans="1:15" ht="12.75" hidden="1">
      <c r="A272" s="10"/>
      <c r="B272" s="10"/>
      <c r="C272" s="10"/>
      <c r="D272" s="10"/>
      <c r="E272" s="10"/>
      <c r="F272" s="10"/>
      <c r="G272" s="10"/>
      <c r="H272" s="10"/>
      <c r="I272" s="10"/>
      <c r="J272" s="10"/>
      <c r="K272" s="10"/>
      <c r="L272" s="10"/>
      <c r="M272" s="10"/>
      <c r="N272" s="10"/>
      <c r="O272" s="10"/>
    </row>
    <row r="273" spans="1:15" ht="12.75" hidden="1">
      <c r="A273" s="10" t="s">
        <v>448</v>
      </c>
      <c r="B273" s="247"/>
      <c r="C273" s="247"/>
      <c r="D273" s="247"/>
      <c r="E273" s="247"/>
      <c r="F273" s="247"/>
      <c r="G273" s="247"/>
      <c r="H273" s="247"/>
      <c r="I273" s="247"/>
      <c r="J273" s="247"/>
      <c r="K273" s="10"/>
      <c r="L273" s="10"/>
      <c r="M273" s="10"/>
      <c r="N273" s="10"/>
      <c r="O273" s="10"/>
    </row>
    <row r="274" spans="1:15" ht="12.75" hidden="1">
      <c r="A274" s="10"/>
      <c r="B274" s="10"/>
      <c r="C274" s="10"/>
      <c r="D274" s="10"/>
      <c r="E274" s="10"/>
      <c r="F274" s="10"/>
      <c r="G274" s="10"/>
      <c r="H274" s="10"/>
      <c r="I274" s="10"/>
      <c r="J274" s="10"/>
      <c r="K274" s="10"/>
      <c r="L274" s="10"/>
      <c r="M274" s="10"/>
      <c r="N274" s="10"/>
      <c r="O274" s="10"/>
    </row>
    <row r="275" spans="1:15" ht="12.75" hidden="1">
      <c r="A275" s="10" t="s">
        <v>484</v>
      </c>
      <c r="B275" s="10"/>
      <c r="C275" s="10"/>
      <c r="D275" s="10"/>
      <c r="E275" s="10"/>
      <c r="F275" s="10"/>
      <c r="G275" s="10"/>
      <c r="H275" s="10"/>
      <c r="I275" s="10"/>
      <c r="J275" s="10"/>
      <c r="K275" s="10"/>
      <c r="L275" s="10"/>
      <c r="M275" s="10"/>
      <c r="N275" s="10"/>
      <c r="O275" s="10"/>
    </row>
    <row r="276" spans="1:15" ht="12.75" hidden="1">
      <c r="A276" s="10"/>
      <c r="B276" s="10"/>
      <c r="C276" s="10"/>
      <c r="D276" s="10"/>
      <c r="E276" s="10"/>
      <c r="F276" s="10"/>
      <c r="G276" s="10"/>
      <c r="H276" s="10"/>
      <c r="I276" s="10"/>
      <c r="J276" s="10"/>
      <c r="K276" s="10"/>
      <c r="L276" s="10"/>
      <c r="M276" s="10"/>
      <c r="N276" s="10"/>
      <c r="O276" s="10"/>
    </row>
    <row r="277" spans="1:15" ht="12.75" hidden="1">
      <c r="A277" s="10" t="s">
        <v>458</v>
      </c>
      <c r="B277" s="10"/>
      <c r="C277" s="10"/>
      <c r="D277" s="10"/>
      <c r="E277" s="10"/>
      <c r="F277" s="10"/>
      <c r="G277" s="10"/>
      <c r="H277" s="10"/>
      <c r="I277" s="10"/>
      <c r="J277" s="10"/>
      <c r="K277" s="10"/>
      <c r="L277" s="10"/>
      <c r="M277" s="10"/>
      <c r="N277" s="10"/>
      <c r="O277" s="10"/>
    </row>
    <row r="278" spans="1:15" ht="12.75" hidden="1">
      <c r="A278" s="10" t="s">
        <v>459</v>
      </c>
      <c r="B278" s="10"/>
      <c r="C278" s="10"/>
      <c r="D278" s="10"/>
      <c r="E278" s="10"/>
      <c r="F278" s="10"/>
      <c r="G278" s="10"/>
      <c r="H278" s="10"/>
      <c r="I278" s="10"/>
      <c r="J278" s="10"/>
      <c r="K278" s="10"/>
      <c r="L278" s="10"/>
      <c r="M278" s="10"/>
      <c r="N278" s="10"/>
      <c r="O278" s="10"/>
    </row>
    <row r="279" spans="1:15" ht="14.25" hidden="1">
      <c r="A279" s="264" t="s">
        <v>328</v>
      </c>
      <c r="B279" s="10"/>
      <c r="C279" s="10"/>
      <c r="D279" s="10"/>
      <c r="E279" s="10"/>
      <c r="F279" s="10"/>
      <c r="G279" s="10"/>
      <c r="H279" s="10"/>
      <c r="I279" s="10"/>
      <c r="J279" s="10"/>
      <c r="K279" s="10"/>
      <c r="L279" s="10"/>
      <c r="M279" s="10"/>
      <c r="N279" s="10"/>
      <c r="O279" s="10"/>
    </row>
    <row r="280" spans="1:15" ht="12.75" hidden="1">
      <c r="A280" s="10" t="s">
        <v>488</v>
      </c>
      <c r="B280" s="10"/>
      <c r="C280" s="10"/>
      <c r="D280" s="10"/>
      <c r="E280" s="10"/>
      <c r="F280" s="10"/>
      <c r="G280" s="10"/>
      <c r="H280" s="10"/>
      <c r="I280" s="10"/>
      <c r="J280" s="10"/>
      <c r="K280" s="10"/>
      <c r="L280" s="10"/>
      <c r="M280" s="10"/>
      <c r="N280" s="10"/>
      <c r="O280" s="10"/>
    </row>
    <row r="281" spans="1:15" ht="12.75" hidden="1">
      <c r="A281" s="10" t="s">
        <v>749</v>
      </c>
      <c r="B281" s="10"/>
      <c r="C281" s="10"/>
      <c r="D281" s="10"/>
      <c r="E281" s="10"/>
      <c r="F281" s="10"/>
      <c r="G281" s="10"/>
      <c r="H281" s="10"/>
      <c r="I281" s="10"/>
      <c r="J281" s="10"/>
      <c r="K281" s="10"/>
      <c r="L281" s="10"/>
      <c r="M281" s="10"/>
      <c r="N281" s="10"/>
      <c r="O281" s="10"/>
    </row>
    <row r="282" spans="1:15" ht="12.75" hidden="1">
      <c r="A282" s="10"/>
      <c r="B282" s="10"/>
      <c r="C282" s="10"/>
      <c r="D282" s="10"/>
      <c r="E282" s="10"/>
      <c r="F282" s="10"/>
      <c r="G282" s="10"/>
      <c r="H282" s="10"/>
      <c r="I282" s="10"/>
      <c r="J282" s="10"/>
      <c r="K282" s="10"/>
      <c r="L282" s="10"/>
      <c r="M282" s="10"/>
      <c r="N282" s="10"/>
      <c r="O282" s="10"/>
    </row>
    <row r="283" spans="1:15" ht="12.75" hidden="1">
      <c r="A283" s="10" t="s">
        <v>488</v>
      </c>
      <c r="B283" s="10"/>
      <c r="C283" s="10"/>
      <c r="D283" s="10"/>
      <c r="E283" s="10"/>
      <c r="F283" s="10"/>
      <c r="G283" s="10"/>
      <c r="H283" s="10"/>
      <c r="I283" s="10"/>
      <c r="J283" s="10"/>
      <c r="K283" s="10"/>
      <c r="L283" s="10"/>
      <c r="M283" s="10"/>
      <c r="N283" s="10"/>
      <c r="O283" s="10"/>
    </row>
    <row r="284" spans="1:15" ht="12.75" hidden="1">
      <c r="A284" s="10" t="s">
        <v>327</v>
      </c>
      <c r="B284" s="10"/>
      <c r="C284" s="10"/>
      <c r="D284" s="10"/>
      <c r="E284" s="10"/>
      <c r="F284" s="10"/>
      <c r="G284" s="10"/>
      <c r="H284" s="10"/>
      <c r="I284" s="10"/>
      <c r="J284" s="10"/>
      <c r="K284" s="10"/>
      <c r="L284" s="10"/>
      <c r="M284" s="10"/>
      <c r="N284" s="10"/>
      <c r="O284" s="10"/>
    </row>
    <row r="285" spans="1:15" ht="12.75" hidden="1">
      <c r="A285" s="10"/>
      <c r="B285" s="10"/>
      <c r="C285" s="10"/>
      <c r="D285" s="10"/>
      <c r="E285" s="10"/>
      <c r="F285" s="10"/>
      <c r="G285" s="10"/>
      <c r="H285" s="10"/>
      <c r="I285" s="10"/>
      <c r="J285" s="10"/>
      <c r="K285" s="10"/>
      <c r="L285" s="10"/>
      <c r="M285" s="10"/>
      <c r="N285" s="10"/>
      <c r="O285" s="10"/>
    </row>
    <row r="286" spans="1:15" ht="12.75" hidden="1">
      <c r="A286" s="10"/>
      <c r="B286" s="10"/>
      <c r="C286" s="10"/>
      <c r="D286" s="10"/>
      <c r="E286" s="10"/>
      <c r="F286" s="10"/>
      <c r="G286" s="10"/>
      <c r="H286" s="10"/>
      <c r="I286" s="10"/>
      <c r="J286" s="10"/>
      <c r="K286" s="10"/>
      <c r="L286" s="10"/>
      <c r="M286" s="10"/>
      <c r="N286" s="10"/>
      <c r="O286" s="10"/>
    </row>
    <row r="287" spans="1:15" ht="12.75" hidden="1">
      <c r="A287" s="10" t="s">
        <v>331</v>
      </c>
      <c r="B287" s="10"/>
      <c r="C287" s="10"/>
      <c r="D287" s="10"/>
      <c r="E287" s="10"/>
      <c r="F287" s="10"/>
      <c r="G287" s="10"/>
      <c r="H287" s="10"/>
      <c r="I287" s="10"/>
      <c r="J287" s="10"/>
      <c r="K287" s="10"/>
      <c r="L287" s="10"/>
      <c r="M287" s="10"/>
      <c r="N287" s="10"/>
      <c r="O287" s="10"/>
    </row>
    <row r="288" spans="1:15" ht="12.75" hidden="1">
      <c r="A288" s="10" t="s">
        <v>470</v>
      </c>
      <c r="B288" s="10"/>
      <c r="C288" s="10"/>
      <c r="D288" s="10"/>
      <c r="E288" s="10"/>
      <c r="F288" s="10"/>
      <c r="G288" s="10"/>
      <c r="H288" s="10"/>
      <c r="I288" s="10"/>
      <c r="J288" s="10"/>
      <c r="K288" s="10"/>
      <c r="L288" s="10"/>
      <c r="M288" s="10"/>
      <c r="N288" s="10"/>
      <c r="O288" s="10"/>
    </row>
    <row r="289" spans="1:15" ht="12.75" hidden="1">
      <c r="A289" s="10"/>
      <c r="B289" s="10"/>
      <c r="C289" s="10"/>
      <c r="D289" s="10"/>
      <c r="E289" s="10"/>
      <c r="F289" s="10"/>
      <c r="G289" s="10"/>
      <c r="H289" s="10"/>
      <c r="I289" s="10"/>
      <c r="J289" s="10"/>
      <c r="K289" s="10"/>
      <c r="L289" s="10"/>
      <c r="M289" s="10"/>
      <c r="N289" s="10"/>
      <c r="O289" s="10"/>
    </row>
    <row r="290" spans="1:15" ht="12.75" hidden="1">
      <c r="A290" s="10"/>
      <c r="B290" s="10"/>
      <c r="C290" s="10"/>
      <c r="D290" s="10"/>
      <c r="E290" s="10"/>
      <c r="F290" s="10"/>
      <c r="G290" s="10"/>
      <c r="H290" s="10"/>
      <c r="I290" s="10"/>
      <c r="J290" s="10"/>
      <c r="K290" s="10"/>
      <c r="L290" s="10"/>
      <c r="M290" s="10"/>
      <c r="N290" s="10"/>
      <c r="O290" s="10"/>
    </row>
    <row r="291" spans="1:15" ht="12.75" hidden="1">
      <c r="A291" s="10" t="s">
        <v>467</v>
      </c>
      <c r="B291" s="10"/>
      <c r="C291" s="10"/>
      <c r="D291" s="10"/>
      <c r="E291" s="10"/>
      <c r="F291" s="10"/>
      <c r="G291" s="10"/>
      <c r="H291" s="10"/>
      <c r="I291" s="10"/>
      <c r="J291" s="10"/>
      <c r="K291" s="10"/>
      <c r="L291" s="10"/>
      <c r="M291" s="10"/>
      <c r="N291" s="10"/>
      <c r="O291" s="10"/>
    </row>
    <row r="292" spans="1:15" ht="12.75" hidden="1">
      <c r="A292" s="10" t="s">
        <v>466</v>
      </c>
      <c r="B292" s="10"/>
      <c r="C292" s="10"/>
      <c r="D292" s="10"/>
      <c r="E292" s="10"/>
      <c r="F292" s="10"/>
      <c r="G292" s="10"/>
      <c r="H292" s="10"/>
      <c r="I292" s="10"/>
      <c r="J292" s="10"/>
      <c r="K292" s="10"/>
      <c r="L292" s="10"/>
      <c r="M292" s="10"/>
      <c r="N292" s="10"/>
      <c r="O292" s="10"/>
    </row>
    <row r="293" spans="1:15" ht="12.75" hidden="1">
      <c r="A293" s="10" t="s">
        <v>468</v>
      </c>
      <c r="B293" s="10"/>
      <c r="C293" s="10"/>
      <c r="D293" s="10"/>
      <c r="E293" s="10"/>
      <c r="F293" s="10"/>
      <c r="G293" s="10"/>
      <c r="H293" s="10"/>
      <c r="I293" s="10"/>
      <c r="J293" s="10"/>
      <c r="K293" s="10"/>
      <c r="L293" s="10"/>
      <c r="M293" s="10"/>
      <c r="N293" s="10"/>
      <c r="O293" s="10"/>
    </row>
    <row r="294" spans="1:15" ht="12.75" hidden="1">
      <c r="A294" s="10" t="s">
        <v>474</v>
      </c>
      <c r="B294" s="10"/>
      <c r="C294" s="10"/>
      <c r="D294" s="10"/>
      <c r="E294" s="10"/>
      <c r="F294" s="10"/>
      <c r="G294" s="10"/>
      <c r="H294" s="10"/>
      <c r="I294" s="10"/>
      <c r="J294" s="10"/>
      <c r="K294" s="10"/>
      <c r="L294" s="10"/>
      <c r="M294" s="10"/>
      <c r="N294" s="10"/>
      <c r="O294" s="10"/>
    </row>
    <row r="295" spans="1:15" ht="12.75" hidden="1">
      <c r="A295" s="10" t="s">
        <v>475</v>
      </c>
      <c r="B295" s="10"/>
      <c r="C295" s="10"/>
      <c r="D295" s="10"/>
      <c r="E295" s="10"/>
      <c r="F295" s="10"/>
      <c r="G295" s="10"/>
      <c r="H295" s="10"/>
      <c r="I295" s="10"/>
      <c r="J295" s="10"/>
      <c r="K295" s="10"/>
      <c r="L295" s="10"/>
      <c r="M295" s="10"/>
      <c r="N295" s="10"/>
      <c r="O295" s="10"/>
    </row>
    <row r="296" spans="1:15" ht="12.75" hidden="1">
      <c r="A296" s="10" t="s">
        <v>476</v>
      </c>
      <c r="B296" s="10"/>
      <c r="C296" s="10"/>
      <c r="D296" s="10"/>
      <c r="E296" s="10"/>
      <c r="F296" s="10"/>
      <c r="G296" s="10"/>
      <c r="H296" s="10"/>
      <c r="I296" s="10"/>
      <c r="J296" s="10"/>
      <c r="K296" s="10"/>
      <c r="L296" s="10"/>
      <c r="M296" s="10"/>
      <c r="N296" s="10"/>
      <c r="O296" s="10"/>
    </row>
    <row r="297" spans="1:15" ht="12.75" hidden="1">
      <c r="A297" s="10" t="s">
        <v>477</v>
      </c>
      <c r="B297" s="10"/>
      <c r="C297" s="10"/>
      <c r="D297" s="10"/>
      <c r="E297" s="10"/>
      <c r="F297" s="10"/>
      <c r="G297" s="10"/>
      <c r="H297" s="10"/>
      <c r="I297" s="10"/>
      <c r="J297" s="10"/>
      <c r="K297" s="10"/>
      <c r="L297" s="10"/>
      <c r="M297" s="10"/>
      <c r="N297" s="10"/>
      <c r="O297" s="10"/>
    </row>
    <row r="298" spans="1:15" ht="12.75" hidden="1">
      <c r="A298" s="10" t="s">
        <v>332</v>
      </c>
      <c r="B298" s="10"/>
      <c r="C298" s="10"/>
      <c r="D298" s="10"/>
      <c r="E298" s="10"/>
      <c r="F298" s="10"/>
      <c r="G298" s="10"/>
      <c r="H298" s="10"/>
      <c r="I298" s="10"/>
      <c r="J298" s="10"/>
      <c r="K298" s="10"/>
      <c r="L298" s="10"/>
      <c r="M298" s="10"/>
      <c r="N298" s="10"/>
      <c r="O298" s="10"/>
    </row>
    <row r="299" spans="1:15" ht="12.75" hidden="1">
      <c r="A299" s="10"/>
      <c r="B299" s="10"/>
      <c r="C299" s="10"/>
      <c r="D299" s="10"/>
      <c r="E299" s="10"/>
      <c r="F299" s="10"/>
      <c r="G299" s="10"/>
      <c r="H299" s="10"/>
      <c r="I299" s="10"/>
      <c r="J299" s="10"/>
      <c r="K299" s="10"/>
      <c r="L299" s="10"/>
      <c r="M299" s="10"/>
      <c r="N299" s="10"/>
      <c r="O299" s="10"/>
    </row>
    <row r="300" spans="1:15" ht="12.75" hidden="1">
      <c r="A300" s="10"/>
      <c r="B300" s="10"/>
      <c r="C300" s="10"/>
      <c r="D300" s="10"/>
      <c r="E300" s="10"/>
      <c r="F300" s="10"/>
      <c r="G300" s="10"/>
      <c r="H300" s="10"/>
      <c r="I300" s="10"/>
      <c r="J300" s="10"/>
      <c r="K300" s="10"/>
      <c r="L300" s="10"/>
      <c r="M300" s="10"/>
      <c r="N300" s="10"/>
      <c r="O300" s="10"/>
    </row>
    <row r="301" spans="1:15" ht="12.75" hidden="1">
      <c r="A301" s="10" t="s">
        <v>469</v>
      </c>
      <c r="B301" s="10"/>
      <c r="C301" s="10"/>
      <c r="D301" s="10"/>
      <c r="E301" s="10"/>
      <c r="F301" s="10"/>
      <c r="G301" s="10"/>
      <c r="H301" s="10"/>
      <c r="I301" s="10"/>
      <c r="J301" s="10"/>
      <c r="K301" s="10"/>
      <c r="L301" s="10"/>
      <c r="M301" s="10"/>
      <c r="N301" s="10"/>
      <c r="O301" s="10"/>
    </row>
    <row r="302" spans="1:15" ht="12.75" hidden="1">
      <c r="A302" s="10" t="s">
        <v>333</v>
      </c>
      <c r="B302" s="10"/>
      <c r="C302" s="10"/>
      <c r="D302" s="10"/>
      <c r="E302" s="10"/>
      <c r="F302" s="10"/>
      <c r="G302" s="10"/>
      <c r="H302" s="10"/>
      <c r="I302" s="10"/>
      <c r="J302" s="10"/>
      <c r="K302" s="10"/>
      <c r="L302" s="10"/>
      <c r="M302" s="10"/>
      <c r="N302" s="10"/>
      <c r="O302" s="10"/>
    </row>
    <row r="303" spans="1:15" ht="12.75" hidden="1">
      <c r="A303" s="10"/>
      <c r="B303" s="10"/>
      <c r="C303" s="10"/>
      <c r="D303" s="10"/>
      <c r="E303" s="10"/>
      <c r="F303" s="10"/>
      <c r="G303" s="10"/>
      <c r="H303" s="10"/>
      <c r="I303" s="10"/>
      <c r="J303" s="10"/>
      <c r="K303" s="10"/>
      <c r="L303" s="10"/>
      <c r="M303" s="10"/>
      <c r="N303" s="10"/>
      <c r="O303" s="10"/>
    </row>
    <row r="304" spans="1:15" ht="12.75" hidden="1">
      <c r="A304" s="10" t="s">
        <v>461</v>
      </c>
      <c r="B304" s="10"/>
      <c r="C304" s="10"/>
      <c r="D304" s="10"/>
      <c r="E304" s="10"/>
      <c r="F304" s="10"/>
      <c r="G304" s="10"/>
      <c r="H304" s="10"/>
      <c r="I304" s="10"/>
      <c r="J304" s="10"/>
      <c r="K304" s="10"/>
      <c r="L304" s="10"/>
      <c r="M304" s="10"/>
      <c r="N304" s="10"/>
      <c r="O304" s="10"/>
    </row>
    <row r="305" spans="1:15" ht="12.75" hidden="1">
      <c r="A305" s="10" t="s">
        <v>463</v>
      </c>
      <c r="B305" s="10"/>
      <c r="C305" s="10"/>
      <c r="D305" s="10"/>
      <c r="E305" s="10"/>
      <c r="F305" s="10"/>
      <c r="G305" s="10"/>
      <c r="H305" s="10"/>
      <c r="I305" s="10"/>
      <c r="J305" s="10"/>
      <c r="K305" s="10"/>
      <c r="L305" s="10"/>
      <c r="M305" s="10"/>
      <c r="N305" s="10"/>
      <c r="O305" s="10"/>
    </row>
    <row r="306" spans="1:15" ht="12.75" hidden="1">
      <c r="A306" s="10" t="s">
        <v>464</v>
      </c>
      <c r="B306" s="10"/>
      <c r="C306" s="10"/>
      <c r="D306" s="10"/>
      <c r="E306" s="10"/>
      <c r="F306" s="10"/>
      <c r="G306" s="10"/>
      <c r="H306" s="10"/>
      <c r="I306" s="10"/>
      <c r="J306" s="10"/>
      <c r="K306" s="10"/>
      <c r="L306" s="10"/>
      <c r="M306" s="10"/>
      <c r="N306" s="10"/>
      <c r="O306" s="10"/>
    </row>
    <row r="307" spans="1:15" ht="12.75" hidden="1">
      <c r="A307" s="10" t="s">
        <v>485</v>
      </c>
      <c r="B307" s="10"/>
      <c r="C307" s="10"/>
      <c r="D307" s="10"/>
      <c r="E307" s="10"/>
      <c r="F307" s="10"/>
      <c r="G307" s="10"/>
      <c r="H307" s="10"/>
      <c r="I307" s="10"/>
      <c r="J307" s="10"/>
      <c r="K307" s="10"/>
      <c r="L307" s="10"/>
      <c r="M307" s="10"/>
      <c r="N307" s="10"/>
      <c r="O307" s="10"/>
    </row>
    <row r="308" spans="1:15" ht="12.75" hidden="1">
      <c r="A308" s="10" t="s">
        <v>480</v>
      </c>
      <c r="B308" s="10"/>
      <c r="C308" s="10"/>
      <c r="D308" s="10"/>
      <c r="E308" s="10"/>
      <c r="F308" s="10"/>
      <c r="G308" s="10"/>
      <c r="H308" s="10"/>
      <c r="I308" s="10"/>
      <c r="J308" s="10"/>
      <c r="K308" s="10"/>
      <c r="L308" s="10"/>
      <c r="M308" s="10"/>
      <c r="N308" s="10"/>
      <c r="O308" s="10"/>
    </row>
    <row r="309" spans="1:15" ht="12.75" hidden="1">
      <c r="A309" s="10" t="s">
        <v>489</v>
      </c>
      <c r="B309" s="10"/>
      <c r="C309" s="10"/>
      <c r="D309" s="10"/>
      <c r="E309" s="10"/>
      <c r="F309" s="10"/>
      <c r="G309" s="10"/>
      <c r="H309" s="10"/>
      <c r="I309" s="10"/>
      <c r="J309" s="10"/>
      <c r="K309" s="10"/>
      <c r="L309" s="10"/>
      <c r="M309" s="10"/>
      <c r="N309" s="10"/>
      <c r="O309" s="10"/>
    </row>
    <row r="310" spans="1:15" ht="12.75" hidden="1">
      <c r="A310" s="10" t="s">
        <v>334</v>
      </c>
      <c r="B310" s="10"/>
      <c r="C310" s="10"/>
      <c r="D310" s="10"/>
      <c r="E310" s="10"/>
      <c r="F310" s="10"/>
      <c r="G310" s="10"/>
      <c r="H310" s="10"/>
      <c r="I310" s="10"/>
      <c r="J310" s="10"/>
      <c r="K310" s="10"/>
      <c r="L310" s="10"/>
      <c r="M310" s="10"/>
      <c r="N310" s="10"/>
      <c r="O310" s="10"/>
    </row>
    <row r="311" spans="1:15" ht="12.75" hidden="1">
      <c r="A311" s="10" t="s">
        <v>465</v>
      </c>
      <c r="B311" s="10"/>
      <c r="C311" s="10"/>
      <c r="D311" s="10"/>
      <c r="E311" s="10"/>
      <c r="F311" s="10"/>
      <c r="G311" s="10"/>
      <c r="H311" s="10"/>
      <c r="I311" s="10"/>
      <c r="J311" s="10"/>
      <c r="K311" s="10"/>
      <c r="L311" s="10"/>
      <c r="M311" s="10"/>
      <c r="N311" s="10"/>
      <c r="O311" s="10"/>
    </row>
    <row r="312" spans="1:15" ht="12.75" hidden="1">
      <c r="A312" s="10"/>
      <c r="B312" s="10"/>
      <c r="C312" s="10"/>
      <c r="D312" s="10"/>
      <c r="E312" s="10"/>
      <c r="F312" s="10"/>
      <c r="G312" s="10"/>
      <c r="H312" s="10"/>
      <c r="I312" s="10"/>
      <c r="J312" s="10"/>
      <c r="K312" s="10"/>
      <c r="L312" s="10"/>
      <c r="M312" s="10"/>
      <c r="N312" s="10"/>
      <c r="O312" s="10"/>
    </row>
    <row r="313" spans="1:15" ht="12.75" hidden="1">
      <c r="A313" s="10"/>
      <c r="B313" s="10"/>
      <c r="C313" s="10"/>
      <c r="D313" s="10"/>
      <c r="E313" s="10"/>
      <c r="F313" s="10"/>
      <c r="G313" s="10"/>
      <c r="H313" s="10"/>
      <c r="I313" s="10"/>
      <c r="J313" s="10"/>
      <c r="K313" s="10"/>
      <c r="L313" s="10"/>
      <c r="M313" s="10"/>
      <c r="N313" s="10"/>
      <c r="O313" s="10"/>
    </row>
    <row r="314" spans="1:15" ht="12.75" hidden="1">
      <c r="A314" s="10" t="s">
        <v>335</v>
      </c>
      <c r="B314" s="10"/>
      <c r="C314" s="10"/>
      <c r="D314" s="10"/>
      <c r="E314" s="10"/>
      <c r="F314" s="10"/>
      <c r="G314" s="10"/>
      <c r="H314" s="10"/>
      <c r="I314" s="10"/>
      <c r="J314" s="10"/>
      <c r="K314" s="10"/>
      <c r="L314" s="10"/>
      <c r="M314" s="10"/>
      <c r="N314" s="10"/>
      <c r="O314" s="10"/>
    </row>
    <row r="315" spans="1:15" ht="12.75" hidden="1">
      <c r="A315" s="10"/>
      <c r="B315" s="10"/>
      <c r="C315" s="10"/>
      <c r="D315" s="10"/>
      <c r="E315" s="10"/>
      <c r="F315" s="10"/>
      <c r="G315" s="10"/>
      <c r="H315" s="10"/>
      <c r="I315" s="10"/>
      <c r="J315" s="10"/>
      <c r="K315" s="10"/>
      <c r="L315" s="10"/>
      <c r="M315" s="10"/>
      <c r="N315" s="10"/>
      <c r="O315" s="10"/>
    </row>
    <row r="316" spans="1:15" ht="12.75" hidden="1">
      <c r="A316" s="10" t="s">
        <v>336</v>
      </c>
      <c r="B316" s="10"/>
      <c r="C316" s="10"/>
      <c r="D316" s="10"/>
      <c r="E316" s="10"/>
      <c r="F316" s="10"/>
      <c r="G316" s="10"/>
      <c r="H316" s="10"/>
      <c r="I316" s="10"/>
      <c r="J316" s="10"/>
      <c r="K316" s="10"/>
      <c r="L316" s="10"/>
      <c r="M316" s="10"/>
      <c r="N316" s="10"/>
      <c r="O316" s="10"/>
    </row>
    <row r="317" spans="1:15" ht="12.75" hidden="1">
      <c r="A317" s="10" t="s">
        <v>337</v>
      </c>
      <c r="B317" s="10"/>
      <c r="C317" s="10"/>
      <c r="D317" s="10"/>
      <c r="E317" s="10"/>
      <c r="F317" s="10"/>
      <c r="G317" s="10"/>
      <c r="H317" s="10"/>
      <c r="I317" s="10"/>
      <c r="J317" s="10"/>
      <c r="K317" s="10"/>
      <c r="L317" s="10"/>
      <c r="M317" s="10"/>
      <c r="N317" s="10"/>
      <c r="O317" s="10"/>
    </row>
    <row r="318" spans="1:15" ht="12.75" hidden="1">
      <c r="A318" s="10" t="s">
        <v>472</v>
      </c>
      <c r="B318" s="10"/>
      <c r="C318" s="10"/>
      <c r="D318" s="10"/>
      <c r="E318" s="10"/>
      <c r="F318" s="10"/>
      <c r="G318" s="10"/>
      <c r="H318" s="10"/>
      <c r="I318" s="10"/>
      <c r="J318" s="10"/>
      <c r="K318" s="10"/>
      <c r="L318" s="10"/>
      <c r="M318" s="10"/>
      <c r="N318" s="10"/>
      <c r="O318" s="10"/>
    </row>
    <row r="319" spans="1:15" ht="12.75" hidden="1">
      <c r="A319" s="10" t="s">
        <v>478</v>
      </c>
      <c r="B319" s="10"/>
      <c r="C319" s="10"/>
      <c r="D319" s="10"/>
      <c r="E319" s="10"/>
      <c r="F319" s="10"/>
      <c r="G319" s="10"/>
      <c r="H319" s="10"/>
      <c r="I319" s="10"/>
      <c r="J319" s="10"/>
      <c r="K319" s="10"/>
      <c r="L319" s="10"/>
      <c r="M319" s="10"/>
      <c r="N319" s="10"/>
      <c r="O319" s="10"/>
    </row>
    <row r="320" spans="1:15" ht="12.75" hidden="1">
      <c r="A320" s="10"/>
      <c r="B320" s="10"/>
      <c r="C320" s="10"/>
      <c r="D320" s="10"/>
      <c r="E320" s="10"/>
      <c r="F320" s="10"/>
      <c r="G320" s="10"/>
      <c r="H320" s="10"/>
      <c r="I320" s="10"/>
      <c r="J320" s="10"/>
      <c r="K320" s="10"/>
      <c r="L320" s="10"/>
      <c r="M320" s="10"/>
      <c r="N320" s="10"/>
      <c r="O320" s="10"/>
    </row>
    <row r="321" spans="1:15" ht="12.75" hidden="1">
      <c r="A321" s="10"/>
      <c r="B321" s="10"/>
      <c r="C321" s="10"/>
      <c r="D321" s="10"/>
      <c r="E321" s="10"/>
      <c r="F321" s="10"/>
      <c r="G321" s="10"/>
      <c r="H321" s="10"/>
      <c r="I321" s="10"/>
      <c r="J321" s="10"/>
      <c r="K321" s="10"/>
      <c r="L321" s="10"/>
      <c r="M321" s="10"/>
      <c r="N321" s="10"/>
      <c r="O321" s="10"/>
    </row>
    <row r="322" spans="1:15" ht="12.75" hidden="1">
      <c r="A322" s="10" t="s">
        <v>338</v>
      </c>
      <c r="B322" s="10"/>
      <c r="C322" s="10"/>
      <c r="D322" s="10"/>
      <c r="E322" s="10"/>
      <c r="F322" s="10"/>
      <c r="G322" s="10"/>
      <c r="H322" s="10"/>
      <c r="I322" s="10"/>
      <c r="J322" s="10"/>
      <c r="K322" s="10"/>
      <c r="L322" s="10"/>
      <c r="M322" s="10"/>
      <c r="N322" s="10"/>
      <c r="O322" s="10"/>
    </row>
    <row r="323" spans="1:15" ht="12.75" hidden="1">
      <c r="A323" s="10"/>
      <c r="B323" s="10"/>
      <c r="C323" s="10"/>
      <c r="D323" s="10"/>
      <c r="E323" s="10"/>
      <c r="F323" s="10"/>
      <c r="G323" s="10"/>
      <c r="H323" s="10"/>
      <c r="I323" s="10"/>
      <c r="J323" s="10"/>
      <c r="K323" s="10"/>
      <c r="L323" s="10"/>
      <c r="M323" s="10"/>
      <c r="N323" s="10"/>
      <c r="O323" s="10"/>
    </row>
    <row r="324" spans="1:15" ht="12.75" hidden="1">
      <c r="A324" s="10" t="s">
        <v>339</v>
      </c>
      <c r="B324" s="10"/>
      <c r="C324" s="10"/>
      <c r="D324" s="10"/>
      <c r="E324" s="10"/>
      <c r="F324" s="10"/>
      <c r="G324" s="10"/>
      <c r="H324" s="10"/>
      <c r="I324" s="10"/>
      <c r="J324" s="10"/>
      <c r="K324" s="10"/>
      <c r="L324" s="10"/>
      <c r="M324" s="10"/>
      <c r="N324" s="10"/>
      <c r="O324" s="10"/>
    </row>
    <row r="325" spans="1:15" ht="12.75" hidden="1">
      <c r="A325" s="10" t="s">
        <v>505</v>
      </c>
      <c r="B325" s="10"/>
      <c r="C325" s="10"/>
      <c r="D325" s="10"/>
      <c r="E325" s="10"/>
      <c r="F325" s="10"/>
      <c r="G325" s="10"/>
      <c r="H325" s="10"/>
      <c r="I325" s="10"/>
      <c r="J325" s="10"/>
      <c r="K325" s="10"/>
      <c r="L325" s="10"/>
      <c r="M325" s="10"/>
      <c r="N325" s="10"/>
      <c r="O325" s="10"/>
    </row>
    <row r="326" spans="1:15" ht="12.75" hidden="1">
      <c r="A326" s="10" t="s">
        <v>506</v>
      </c>
      <c r="B326" s="10"/>
      <c r="C326" s="10"/>
      <c r="D326" s="10"/>
      <c r="E326" s="10"/>
      <c r="F326" s="10"/>
      <c r="G326" s="10"/>
      <c r="H326" s="10"/>
      <c r="I326" s="10"/>
      <c r="J326" s="10"/>
      <c r="K326" s="10"/>
      <c r="L326" s="10"/>
      <c r="M326" s="10"/>
      <c r="N326" s="10"/>
      <c r="O326" s="10"/>
    </row>
    <row r="327" spans="1:15" ht="12.75" hidden="1">
      <c r="A327" s="10" t="s">
        <v>162</v>
      </c>
      <c r="B327" s="10"/>
      <c r="C327" s="10"/>
      <c r="D327" s="10"/>
      <c r="E327" s="10"/>
      <c r="F327" s="10"/>
      <c r="G327" s="10"/>
      <c r="H327" s="10"/>
      <c r="I327" s="10"/>
      <c r="J327" s="10"/>
      <c r="K327" s="10"/>
      <c r="L327" s="10"/>
      <c r="M327" s="10"/>
      <c r="N327" s="10"/>
      <c r="O327" s="10"/>
    </row>
    <row r="328" spans="1:15" ht="12.75" hidden="1">
      <c r="A328" s="10"/>
      <c r="B328" s="10"/>
      <c r="C328" s="10"/>
      <c r="D328" s="10"/>
      <c r="E328" s="10"/>
      <c r="F328" s="10"/>
      <c r="G328" s="10"/>
      <c r="H328" s="10"/>
      <c r="I328" s="10"/>
      <c r="J328" s="10"/>
      <c r="K328" s="10"/>
      <c r="L328" s="10"/>
      <c r="M328" s="10"/>
      <c r="N328" s="10"/>
      <c r="O328" s="10"/>
    </row>
    <row r="329" spans="1:15" ht="12.75" hidden="1">
      <c r="A329" s="10"/>
      <c r="B329" s="10"/>
      <c r="C329" s="10"/>
      <c r="D329" s="10"/>
      <c r="E329" s="10"/>
      <c r="F329" s="10"/>
      <c r="G329" s="10"/>
      <c r="H329" s="10"/>
      <c r="I329" s="10"/>
      <c r="J329" s="10"/>
      <c r="K329" s="10"/>
      <c r="L329" s="10"/>
      <c r="M329" s="10"/>
      <c r="N329" s="10"/>
      <c r="O329" s="10"/>
    </row>
    <row r="330" spans="1:15" ht="12.75" hidden="1">
      <c r="A330" s="10" t="s">
        <v>486</v>
      </c>
      <c r="B330" s="10"/>
      <c r="C330" s="10"/>
      <c r="D330" s="10"/>
      <c r="E330" s="10"/>
      <c r="F330" s="10"/>
      <c r="G330" s="10"/>
      <c r="H330" s="10"/>
      <c r="I330" s="10"/>
      <c r="J330" s="10"/>
      <c r="K330" s="10"/>
      <c r="L330" s="10"/>
      <c r="M330" s="10"/>
      <c r="N330" s="10"/>
      <c r="O330" s="10"/>
    </row>
    <row r="331" spans="1:15" ht="12.75" hidden="1">
      <c r="A331" s="10" t="s">
        <v>487</v>
      </c>
      <c r="B331" s="10"/>
      <c r="C331" s="10"/>
      <c r="D331" s="10"/>
      <c r="E331" s="10"/>
      <c r="F331" s="10"/>
      <c r="G331" s="10"/>
      <c r="H331" s="10"/>
      <c r="I331" s="10"/>
      <c r="J331" s="10"/>
      <c r="K331" s="10"/>
      <c r="L331" s="10"/>
      <c r="M331" s="10"/>
      <c r="N331" s="10"/>
      <c r="O331" s="10"/>
    </row>
    <row r="332" spans="1:15" ht="12.75" hidden="1">
      <c r="A332" s="10" t="s">
        <v>162</v>
      </c>
      <c r="B332" s="10"/>
      <c r="C332" s="10"/>
      <c r="D332" s="10"/>
      <c r="E332" s="10"/>
      <c r="F332" s="10"/>
      <c r="G332" s="10"/>
      <c r="H332" s="10"/>
      <c r="I332" s="10"/>
      <c r="J332" s="10"/>
      <c r="K332" s="10"/>
      <c r="L332" s="10"/>
      <c r="M332" s="10"/>
      <c r="N332" s="10"/>
      <c r="O332" s="10"/>
    </row>
    <row r="333" spans="1:15" ht="12.75" hidden="1">
      <c r="A333" s="10"/>
      <c r="B333" s="10"/>
      <c r="C333" s="10"/>
      <c r="D333" s="10"/>
      <c r="E333" s="10"/>
      <c r="F333" s="10"/>
      <c r="G333" s="10"/>
      <c r="H333" s="10"/>
      <c r="I333" s="10"/>
      <c r="J333" s="10"/>
      <c r="K333" s="10"/>
      <c r="L333" s="10"/>
      <c r="M333" s="10"/>
      <c r="N333" s="10"/>
      <c r="O333" s="10"/>
    </row>
    <row r="334" spans="1:15" ht="12.75" hidden="1">
      <c r="A334" s="10" t="s">
        <v>340</v>
      </c>
      <c r="B334" s="10"/>
      <c r="C334" s="10"/>
      <c r="D334" s="10"/>
      <c r="E334" s="10"/>
      <c r="F334" s="10"/>
      <c r="G334" s="10"/>
      <c r="H334" s="10"/>
      <c r="I334" s="10"/>
      <c r="J334" s="10"/>
      <c r="K334" s="10"/>
      <c r="L334" s="10"/>
      <c r="M334" s="10"/>
      <c r="N334" s="10"/>
      <c r="O334" s="10"/>
    </row>
    <row r="335" spans="1:15" ht="12.75" hidden="1">
      <c r="A335" s="10" t="s">
        <v>350</v>
      </c>
      <c r="B335" s="10"/>
      <c r="C335" s="10"/>
      <c r="D335" s="10"/>
      <c r="E335" s="10"/>
      <c r="F335" s="10"/>
      <c r="G335" s="10"/>
      <c r="H335" s="10"/>
      <c r="I335" s="10"/>
      <c r="J335" s="10"/>
      <c r="K335" s="10"/>
      <c r="L335" s="10"/>
      <c r="M335" s="10"/>
      <c r="N335" s="10"/>
      <c r="O335" s="10"/>
    </row>
    <row r="336" spans="1:15" ht="12.75" hidden="1">
      <c r="A336" s="10"/>
      <c r="B336" s="10"/>
      <c r="C336" s="10"/>
      <c r="D336" s="10"/>
      <c r="E336" s="10"/>
      <c r="F336" s="10"/>
      <c r="G336" s="10"/>
      <c r="H336" s="10"/>
      <c r="I336" s="10"/>
      <c r="J336" s="10"/>
      <c r="K336" s="10"/>
      <c r="L336" s="10"/>
      <c r="M336" s="10"/>
      <c r="N336" s="10"/>
      <c r="O336" s="10"/>
    </row>
    <row r="337" spans="1:15" ht="12.75" hidden="1">
      <c r="A337" s="10" t="s">
        <v>342</v>
      </c>
      <c r="B337" s="10"/>
      <c r="C337" s="10"/>
      <c r="D337" s="10"/>
      <c r="E337" s="10"/>
      <c r="F337" s="10"/>
      <c r="G337" s="10"/>
      <c r="H337" s="10"/>
      <c r="I337" s="10"/>
      <c r="J337" s="10"/>
      <c r="K337" s="10"/>
      <c r="L337" s="10"/>
      <c r="M337" s="10"/>
      <c r="N337" s="10"/>
      <c r="O337" s="10"/>
    </row>
    <row r="338" spans="1:15" ht="12.75" hidden="1">
      <c r="A338" s="10" t="s">
        <v>479</v>
      </c>
      <c r="B338" s="10"/>
      <c r="C338" s="10"/>
      <c r="D338" s="10"/>
      <c r="E338" s="10"/>
      <c r="F338" s="10"/>
      <c r="G338" s="10"/>
      <c r="H338" s="10"/>
      <c r="I338" s="10"/>
      <c r="J338" s="10"/>
      <c r="K338" s="10"/>
      <c r="L338" s="10"/>
      <c r="M338" s="10"/>
      <c r="N338" s="10"/>
      <c r="O338" s="10"/>
    </row>
    <row r="339" spans="1:15" ht="12.75" hidden="1">
      <c r="A339" s="10" t="s">
        <v>481</v>
      </c>
      <c r="B339" s="10"/>
      <c r="C339" s="10"/>
      <c r="D339" s="10"/>
      <c r="E339" s="10"/>
      <c r="F339" s="10"/>
      <c r="G339" s="10"/>
      <c r="H339" s="10"/>
      <c r="I339" s="10"/>
      <c r="J339" s="10"/>
      <c r="K339" s="10"/>
      <c r="L339" s="10"/>
      <c r="M339" s="10"/>
      <c r="N339" s="10"/>
      <c r="O339" s="10"/>
    </row>
    <row r="340" spans="1:15" ht="12.75" hidden="1">
      <c r="A340" s="10"/>
      <c r="B340" s="10"/>
      <c r="C340" s="10"/>
      <c r="D340" s="10"/>
      <c r="E340" s="10"/>
      <c r="F340" s="10"/>
      <c r="G340" s="10"/>
      <c r="H340" s="10"/>
      <c r="I340" s="10"/>
      <c r="J340" s="10"/>
      <c r="K340" s="10"/>
      <c r="L340" s="10"/>
      <c r="M340" s="10"/>
      <c r="N340" s="10"/>
      <c r="O340" s="10"/>
    </row>
    <row r="341" spans="1:15" ht="12.75" hidden="1">
      <c r="A341" s="10" t="s">
        <v>650</v>
      </c>
      <c r="B341" s="10"/>
      <c r="C341" s="10"/>
      <c r="D341" s="10"/>
      <c r="E341" s="10"/>
      <c r="F341" s="10"/>
      <c r="G341" s="10"/>
      <c r="H341" s="10"/>
      <c r="I341" s="10"/>
      <c r="J341" s="10"/>
      <c r="K341" s="10"/>
      <c r="L341" s="10"/>
      <c r="M341" s="10"/>
      <c r="N341" s="10"/>
      <c r="O341" s="10"/>
    </row>
    <row r="342" spans="1:15" ht="12.75" hidden="1">
      <c r="A342" s="10" t="s">
        <v>188</v>
      </c>
      <c r="B342" s="10"/>
      <c r="C342" s="10"/>
      <c r="D342" s="10"/>
      <c r="E342" s="10"/>
      <c r="F342" s="10"/>
      <c r="G342" s="10"/>
      <c r="H342" s="10"/>
      <c r="I342" s="10"/>
      <c r="J342" s="10"/>
      <c r="K342" s="10"/>
      <c r="L342" s="10"/>
      <c r="M342" s="10"/>
      <c r="N342" s="10"/>
      <c r="O342" s="10"/>
    </row>
    <row r="343" spans="1:15" ht="12.75" hidden="1">
      <c r="A343" s="10" t="s">
        <v>189</v>
      </c>
      <c r="B343" s="10"/>
      <c r="C343" s="10"/>
      <c r="D343" s="10"/>
      <c r="E343" s="10"/>
      <c r="F343" s="10"/>
      <c r="G343" s="10"/>
      <c r="H343" s="10"/>
      <c r="I343" s="10"/>
      <c r="J343" s="10"/>
      <c r="K343" s="10"/>
      <c r="L343" s="10"/>
      <c r="M343" s="10"/>
      <c r="N343" s="10"/>
      <c r="O343" s="10"/>
    </row>
    <row r="344" spans="1:15" ht="12.75" hidden="1">
      <c r="A344" s="10"/>
      <c r="B344" s="10"/>
      <c r="C344" s="10"/>
      <c r="D344" s="10"/>
      <c r="E344" s="10"/>
      <c r="F344" s="10"/>
      <c r="G344" s="10"/>
      <c r="H344" s="10"/>
      <c r="I344" s="10"/>
      <c r="J344" s="10"/>
      <c r="K344" s="10"/>
      <c r="L344" s="10"/>
      <c r="M344" s="10"/>
      <c r="N344" s="10"/>
      <c r="O344" s="10"/>
    </row>
    <row r="345" spans="1:15" ht="12.75" hidden="1">
      <c r="A345" s="10" t="s">
        <v>12</v>
      </c>
      <c r="B345" s="10"/>
      <c r="C345" s="10"/>
      <c r="D345" s="10"/>
      <c r="E345" s="10"/>
      <c r="F345" s="10"/>
      <c r="G345" s="10"/>
      <c r="H345" s="10"/>
      <c r="I345" s="10"/>
      <c r="J345" s="10"/>
      <c r="K345" s="10"/>
      <c r="L345" s="10"/>
      <c r="M345" s="10"/>
      <c r="N345" s="10"/>
      <c r="O345" s="10"/>
    </row>
    <row r="346" spans="1:15" ht="12.75" hidden="1">
      <c r="A346" s="150" t="s">
        <v>343</v>
      </c>
      <c r="B346" s="10"/>
      <c r="C346" s="10"/>
      <c r="D346" s="10"/>
      <c r="E346" s="10"/>
      <c r="F346" s="10"/>
      <c r="G346" s="10"/>
      <c r="H346" s="10"/>
      <c r="I346" s="10"/>
      <c r="J346" s="10"/>
      <c r="K346" s="10"/>
      <c r="L346" s="10"/>
      <c r="M346" s="10"/>
      <c r="N346" s="10"/>
      <c r="O346" s="10"/>
    </row>
    <row r="347" spans="1:15" ht="12.75" hidden="1">
      <c r="A347" s="150" t="s">
        <v>502</v>
      </c>
      <c r="B347" s="10"/>
      <c r="C347" s="10"/>
      <c r="D347" s="10"/>
      <c r="E347" s="10"/>
      <c r="F347" s="10"/>
      <c r="G347" s="10"/>
      <c r="H347" s="10"/>
      <c r="I347" s="10"/>
      <c r="J347" s="10"/>
      <c r="K347" s="10"/>
      <c r="L347" s="10"/>
      <c r="M347" s="10"/>
      <c r="N347" s="10"/>
      <c r="O347" s="10"/>
    </row>
    <row r="348" spans="1:15" ht="12.75" hidden="1">
      <c r="A348" s="150" t="s">
        <v>501</v>
      </c>
      <c r="B348" s="10"/>
      <c r="C348" s="10"/>
      <c r="D348" s="10"/>
      <c r="E348" s="10"/>
      <c r="F348" s="10"/>
      <c r="G348" s="10"/>
      <c r="H348" s="10"/>
      <c r="I348" s="10"/>
      <c r="J348" s="10"/>
      <c r="K348" s="10"/>
      <c r="L348" s="10"/>
      <c r="M348" s="10"/>
      <c r="N348" s="10"/>
      <c r="O348" s="10"/>
    </row>
    <row r="349" spans="1:15" ht="12.75" hidden="1">
      <c r="A349" s="10" t="s">
        <v>162</v>
      </c>
      <c r="B349" s="10"/>
      <c r="C349" s="10"/>
      <c r="D349" s="10"/>
      <c r="E349" s="10"/>
      <c r="F349" s="10"/>
      <c r="G349" s="10"/>
      <c r="H349" s="10"/>
      <c r="I349" s="10"/>
      <c r="J349" s="10"/>
      <c r="K349" s="10"/>
      <c r="L349" s="10"/>
      <c r="M349" s="10"/>
      <c r="N349" s="10"/>
      <c r="O349" s="10"/>
    </row>
    <row r="350" spans="1:15" ht="12.75" hidden="1">
      <c r="A350" s="10"/>
      <c r="B350" s="10"/>
      <c r="C350" s="10"/>
      <c r="D350" s="10"/>
      <c r="E350" s="10"/>
      <c r="F350" s="10"/>
      <c r="G350" s="10"/>
      <c r="H350" s="10"/>
      <c r="I350" s="10"/>
      <c r="J350" s="10"/>
      <c r="K350" s="10"/>
      <c r="L350" s="10"/>
      <c r="M350" s="10"/>
      <c r="N350" s="10"/>
      <c r="O350" s="10"/>
    </row>
    <row r="351" spans="1:15" ht="12.75" hidden="1">
      <c r="A351" s="10"/>
      <c r="B351" s="10"/>
      <c r="C351" s="10"/>
      <c r="D351" s="10"/>
      <c r="E351" s="10"/>
      <c r="F351" s="10"/>
      <c r="G351" s="10"/>
      <c r="H351" s="10"/>
      <c r="I351" s="10"/>
      <c r="J351" s="10"/>
      <c r="K351" s="10"/>
      <c r="L351" s="10"/>
      <c r="M351" s="10"/>
      <c r="N351" s="10"/>
      <c r="O351" s="10"/>
    </row>
    <row r="352" spans="1:15" ht="12.75" hidden="1">
      <c r="A352" s="10"/>
      <c r="B352" s="10"/>
      <c r="C352" s="10"/>
      <c r="D352" s="10"/>
      <c r="E352" s="10"/>
      <c r="F352" s="10"/>
      <c r="G352" s="10"/>
      <c r="H352" s="10"/>
      <c r="I352" s="10"/>
      <c r="J352" s="10"/>
      <c r="K352" s="10"/>
      <c r="L352" s="10"/>
      <c r="M352" s="10"/>
      <c r="N352" s="10"/>
      <c r="O352" s="10"/>
    </row>
    <row r="353" spans="1:15" ht="12.75" hidden="1">
      <c r="A353" s="10"/>
      <c r="B353" s="10"/>
      <c r="C353" s="10"/>
      <c r="D353" s="10"/>
      <c r="E353" s="10"/>
      <c r="F353" s="10"/>
      <c r="G353" s="10"/>
      <c r="H353" s="10"/>
      <c r="I353" s="10"/>
      <c r="J353" s="10"/>
      <c r="K353" s="10"/>
      <c r="L353" s="10"/>
      <c r="M353" s="10"/>
      <c r="N353" s="10"/>
      <c r="O353" s="10"/>
    </row>
    <row r="354" spans="1:15" ht="12.75" hidden="1">
      <c r="A354" s="10"/>
      <c r="B354" s="10"/>
      <c r="C354" s="10"/>
      <c r="D354" s="10"/>
      <c r="E354" s="10"/>
      <c r="F354" s="10"/>
      <c r="G354" s="10"/>
      <c r="H354" s="10"/>
      <c r="I354" s="10"/>
      <c r="J354" s="10"/>
      <c r="K354" s="10"/>
      <c r="L354" s="10"/>
      <c r="M354" s="10"/>
      <c r="N354" s="10"/>
      <c r="O354" s="10"/>
    </row>
    <row r="355" spans="1:15" ht="12.75" hidden="1">
      <c r="A355" s="10" t="s">
        <v>705</v>
      </c>
      <c r="B355" s="10"/>
      <c r="C355" s="10"/>
      <c r="D355" s="10"/>
      <c r="E355" s="10"/>
      <c r="F355" s="10"/>
      <c r="G355" s="10"/>
      <c r="H355" s="10"/>
      <c r="I355" s="10"/>
      <c r="J355" s="10"/>
      <c r="K355" s="10"/>
      <c r="L355" s="10"/>
      <c r="M355" s="10"/>
      <c r="N355" s="10"/>
      <c r="O355" s="10"/>
    </row>
    <row r="356" spans="1:15" ht="12.75" hidden="1">
      <c r="A356" s="10"/>
      <c r="B356" s="10"/>
      <c r="C356" s="10"/>
      <c r="D356" s="10"/>
      <c r="E356" s="10"/>
      <c r="F356" s="10"/>
      <c r="G356" s="10"/>
      <c r="H356" s="10"/>
      <c r="I356" s="10"/>
      <c r="J356" s="10"/>
      <c r="K356" s="10"/>
      <c r="L356" s="10"/>
      <c r="M356" s="10"/>
      <c r="N356" s="10"/>
      <c r="O356" s="10"/>
    </row>
    <row r="357" spans="1:15" ht="12.75" hidden="1">
      <c r="A357" s="10"/>
      <c r="B357" s="10"/>
      <c r="C357" s="10"/>
      <c r="D357" s="10"/>
      <c r="E357" s="10"/>
      <c r="F357" s="10"/>
      <c r="G357" s="10"/>
      <c r="H357" s="10"/>
      <c r="I357" s="10"/>
      <c r="J357" s="10"/>
      <c r="K357" s="10"/>
      <c r="L357" s="10"/>
      <c r="M357" s="10"/>
      <c r="N357" s="10"/>
      <c r="O357" s="10"/>
    </row>
    <row r="358" spans="1:15" ht="12.75" hidden="1">
      <c r="A358" s="10"/>
      <c r="B358" s="10"/>
      <c r="C358" s="10"/>
      <c r="D358" s="10"/>
      <c r="E358" s="10"/>
      <c r="F358" s="10"/>
      <c r="G358" s="10"/>
      <c r="H358" s="10"/>
      <c r="I358" s="10"/>
      <c r="J358" s="10"/>
      <c r="K358" s="10"/>
      <c r="L358" s="10"/>
      <c r="M358" s="10"/>
      <c r="N358" s="10"/>
      <c r="O358" s="10"/>
    </row>
    <row r="359" spans="1:15" ht="12.75" hidden="1">
      <c r="A359" s="10"/>
      <c r="B359" s="10"/>
      <c r="C359" s="10"/>
      <c r="D359" s="10"/>
      <c r="E359" s="10"/>
      <c r="F359" s="10"/>
      <c r="G359" s="10"/>
      <c r="H359" s="10"/>
      <c r="I359" s="10"/>
      <c r="J359" s="10"/>
      <c r="K359" s="10"/>
      <c r="L359" s="10"/>
      <c r="M359" s="10"/>
      <c r="N359" s="10"/>
      <c r="O359" s="10"/>
    </row>
    <row r="360" spans="1:15" ht="12.75" hidden="1">
      <c r="A360" s="10"/>
      <c r="B360" s="10"/>
      <c r="C360" s="10"/>
      <c r="D360" s="10"/>
      <c r="E360" s="10"/>
      <c r="F360" s="10"/>
      <c r="G360" s="10"/>
      <c r="H360" s="10"/>
      <c r="I360" s="10"/>
      <c r="J360" s="10"/>
      <c r="K360" s="10"/>
      <c r="L360" s="10"/>
      <c r="M360" s="10"/>
      <c r="N360" s="10"/>
      <c r="O360" s="10"/>
    </row>
    <row r="361" spans="1:15" ht="12.75" hidden="1">
      <c r="A361" s="10"/>
      <c r="B361" s="10"/>
      <c r="C361" s="10"/>
      <c r="D361" s="10"/>
      <c r="E361" s="10"/>
      <c r="F361" s="10"/>
      <c r="G361" s="10"/>
      <c r="H361" s="10"/>
      <c r="I361" s="10"/>
      <c r="J361" s="10"/>
      <c r="K361" s="10"/>
      <c r="L361" s="10"/>
      <c r="M361" s="10"/>
      <c r="N361" s="10"/>
      <c r="O361" s="10"/>
    </row>
    <row r="362" spans="1:15" ht="12.75" hidden="1">
      <c r="A362" s="10"/>
      <c r="B362" s="10"/>
      <c r="C362" s="10"/>
      <c r="D362" s="10"/>
      <c r="E362" s="10"/>
      <c r="F362" s="10"/>
      <c r="G362" s="10"/>
      <c r="H362" s="10"/>
      <c r="I362" s="10"/>
      <c r="J362" s="10"/>
      <c r="K362" s="10"/>
      <c r="L362" s="10"/>
      <c r="M362" s="10"/>
      <c r="N362" s="10"/>
      <c r="O362" s="10"/>
    </row>
    <row r="363" spans="1:15" ht="12.75" hidden="1">
      <c r="A363" s="10"/>
      <c r="B363" s="10"/>
      <c r="C363" s="10"/>
      <c r="D363" s="10"/>
      <c r="E363" s="10"/>
      <c r="F363" s="10"/>
      <c r="G363" s="10"/>
      <c r="H363" s="10"/>
      <c r="I363" s="10"/>
      <c r="J363" s="10"/>
      <c r="K363" s="10"/>
      <c r="L363" s="10"/>
      <c r="M363" s="10"/>
      <c r="N363" s="10"/>
      <c r="O363" s="10"/>
    </row>
    <row r="364" spans="1:15" ht="12.75" hidden="1">
      <c r="A364" s="10"/>
      <c r="B364" s="10"/>
      <c r="C364" s="10"/>
      <c r="D364" s="10"/>
      <c r="E364" s="10"/>
      <c r="F364" s="10"/>
      <c r="G364" s="10"/>
      <c r="H364" s="10"/>
      <c r="I364" s="10"/>
      <c r="J364" s="10"/>
      <c r="K364" s="10"/>
      <c r="L364" s="10"/>
      <c r="M364" s="10"/>
      <c r="N364" s="10"/>
      <c r="O364" s="10"/>
    </row>
    <row r="365" spans="1:15" ht="12.75" hidden="1">
      <c r="A365" s="10"/>
      <c r="B365" s="10"/>
      <c r="C365" s="10"/>
      <c r="D365" s="10"/>
      <c r="E365" s="10"/>
      <c r="F365" s="10"/>
      <c r="G365" s="10"/>
      <c r="H365" s="10"/>
      <c r="I365" s="10"/>
      <c r="J365" s="10"/>
      <c r="K365" s="10"/>
      <c r="L365" s="10"/>
      <c r="M365" s="10"/>
      <c r="N365" s="10"/>
      <c r="O365" s="10"/>
    </row>
    <row r="366" spans="1:15" ht="12.75" hidden="1">
      <c r="A366" s="10"/>
      <c r="B366" s="10"/>
      <c r="C366" s="10"/>
      <c r="D366" s="10"/>
      <c r="E366" s="10"/>
      <c r="F366" s="10"/>
      <c r="G366" s="10"/>
      <c r="H366" s="10"/>
      <c r="I366" s="10"/>
      <c r="J366" s="10"/>
      <c r="K366" s="10"/>
      <c r="L366" s="10"/>
      <c r="M366" s="10"/>
      <c r="N366" s="10"/>
      <c r="O366" s="10"/>
    </row>
    <row r="367" spans="1:15" ht="12.75" hidden="1">
      <c r="A367" s="10"/>
      <c r="B367" s="10"/>
      <c r="C367" s="10"/>
      <c r="D367" s="10"/>
      <c r="E367" s="10"/>
      <c r="F367" s="10"/>
      <c r="G367" s="10"/>
      <c r="H367" s="10"/>
      <c r="I367" s="10"/>
      <c r="J367" s="10"/>
      <c r="K367" s="10"/>
      <c r="L367" s="10"/>
      <c r="M367" s="10"/>
      <c r="N367" s="10"/>
      <c r="O367" s="10"/>
    </row>
    <row r="368" spans="1:15" ht="12.75" hidden="1">
      <c r="A368" s="10"/>
      <c r="B368" s="10"/>
      <c r="C368" s="10"/>
      <c r="D368" s="10"/>
      <c r="E368" s="10"/>
      <c r="F368" s="10"/>
      <c r="G368" s="10"/>
      <c r="H368" s="10"/>
      <c r="I368" s="10"/>
      <c r="J368" s="10"/>
      <c r="K368" s="10"/>
      <c r="L368" s="10"/>
      <c r="M368" s="10"/>
      <c r="N368" s="10"/>
      <c r="O368" s="10"/>
    </row>
    <row r="369" spans="1:15" ht="12.75" hidden="1">
      <c r="A369" s="10"/>
      <c r="B369" s="10"/>
      <c r="C369" s="10"/>
      <c r="D369" s="10"/>
      <c r="E369" s="10"/>
      <c r="F369" s="10"/>
      <c r="G369" s="10"/>
      <c r="H369" s="10"/>
      <c r="I369" s="10"/>
      <c r="J369" s="10"/>
      <c r="K369" s="10"/>
      <c r="L369" s="10"/>
      <c r="M369" s="10"/>
      <c r="N369" s="10"/>
      <c r="O369" s="10"/>
    </row>
    <row r="370" spans="1:15" ht="12.75" hidden="1">
      <c r="A370" s="10"/>
      <c r="B370" s="10"/>
      <c r="C370" s="10"/>
      <c r="D370" s="10"/>
      <c r="E370" s="10"/>
      <c r="F370" s="10"/>
      <c r="G370" s="10"/>
      <c r="H370" s="10"/>
      <c r="I370" s="10"/>
      <c r="J370" s="10"/>
      <c r="K370" s="10"/>
      <c r="L370" s="10"/>
      <c r="M370" s="10"/>
      <c r="N370" s="10"/>
      <c r="O370" s="10"/>
    </row>
    <row r="371" spans="1:15" ht="12.75" hidden="1">
      <c r="A371" s="10"/>
      <c r="B371" s="10"/>
      <c r="C371" s="10"/>
      <c r="D371" s="10"/>
      <c r="E371" s="10"/>
      <c r="F371" s="10"/>
      <c r="G371" s="10"/>
      <c r="H371" s="10"/>
      <c r="I371" s="10"/>
      <c r="J371" s="10"/>
      <c r="K371" s="10"/>
      <c r="L371" s="10"/>
      <c r="M371" s="10"/>
      <c r="N371" s="10"/>
      <c r="O371" s="10"/>
    </row>
    <row r="372" spans="1:15" ht="12.75" hidden="1">
      <c r="A372" s="10"/>
      <c r="B372" s="10"/>
      <c r="C372" s="10"/>
      <c r="D372" s="10"/>
      <c r="E372" s="10"/>
      <c r="F372" s="10"/>
      <c r="G372" s="10"/>
      <c r="H372" s="10"/>
      <c r="I372" s="10"/>
      <c r="J372" s="10"/>
      <c r="K372" s="10"/>
      <c r="L372" s="10"/>
      <c r="M372" s="10"/>
      <c r="N372" s="10"/>
      <c r="O372" s="10"/>
    </row>
    <row r="373" spans="1:15" ht="12.75" hidden="1">
      <c r="A373" s="10"/>
      <c r="B373" s="10"/>
      <c r="C373" s="10"/>
      <c r="D373" s="10"/>
      <c r="E373" s="10"/>
      <c r="F373" s="10"/>
      <c r="G373" s="10"/>
      <c r="H373" s="10"/>
      <c r="I373" s="10"/>
      <c r="J373" s="10"/>
      <c r="K373" s="10"/>
      <c r="L373" s="10"/>
      <c r="M373" s="10"/>
      <c r="N373" s="10"/>
      <c r="O373" s="10"/>
    </row>
    <row r="374" spans="1:15" ht="12.75" hidden="1">
      <c r="A374" s="10"/>
      <c r="B374" s="10"/>
      <c r="C374" s="10"/>
      <c r="D374" s="10"/>
      <c r="E374" s="10"/>
      <c r="F374" s="10"/>
      <c r="G374" s="10"/>
      <c r="H374" s="10"/>
      <c r="I374" s="10"/>
      <c r="J374" s="10"/>
      <c r="K374" s="10"/>
      <c r="L374" s="10"/>
      <c r="M374" s="10"/>
      <c r="N374" s="10"/>
      <c r="O374" s="10"/>
    </row>
    <row r="375" spans="1:15" ht="12.75" hidden="1">
      <c r="A375" s="10"/>
      <c r="B375" s="10"/>
      <c r="C375" s="10"/>
      <c r="D375" s="10"/>
      <c r="E375" s="10"/>
      <c r="F375" s="10"/>
      <c r="G375" s="10"/>
      <c r="H375" s="10"/>
      <c r="I375" s="10"/>
      <c r="J375" s="10"/>
      <c r="K375" s="10"/>
      <c r="L375" s="10"/>
      <c r="M375" s="10"/>
      <c r="N375" s="10"/>
      <c r="O375" s="10"/>
    </row>
    <row r="376" spans="1:15" ht="12.75" hidden="1">
      <c r="A376" s="10"/>
      <c r="B376" s="10"/>
      <c r="C376" s="10"/>
      <c r="D376" s="10"/>
      <c r="E376" s="10"/>
      <c r="F376" s="10"/>
      <c r="G376" s="10"/>
      <c r="H376" s="10"/>
      <c r="I376" s="10"/>
      <c r="J376" s="10"/>
      <c r="K376" s="10"/>
      <c r="L376" s="10"/>
      <c r="M376" s="10"/>
      <c r="N376" s="10"/>
      <c r="O376" s="10"/>
    </row>
    <row r="377" spans="1:15" ht="12.75" hidden="1">
      <c r="A377" s="10"/>
      <c r="B377" s="10"/>
      <c r="C377" s="10"/>
      <c r="D377" s="10"/>
      <c r="E377" s="10"/>
      <c r="F377" s="10"/>
      <c r="G377" s="10"/>
      <c r="H377" s="10"/>
      <c r="I377" s="10"/>
      <c r="J377" s="10"/>
      <c r="K377" s="10"/>
      <c r="L377" s="10"/>
      <c r="M377" s="10"/>
      <c r="N377" s="10"/>
      <c r="O377" s="10"/>
    </row>
    <row r="378" spans="1:15" ht="12.75" hidden="1">
      <c r="A378" s="10"/>
      <c r="B378" s="10"/>
      <c r="C378" s="10"/>
      <c r="D378" s="10"/>
      <c r="E378" s="10"/>
      <c r="F378" s="10"/>
      <c r="G378" s="10"/>
      <c r="H378" s="10"/>
      <c r="I378" s="10"/>
      <c r="J378" s="10"/>
      <c r="K378" s="10"/>
      <c r="L378" s="10"/>
      <c r="M378" s="10"/>
      <c r="N378" s="10"/>
      <c r="O378" s="10"/>
    </row>
    <row r="379" spans="1:15" ht="12.75" hidden="1">
      <c r="A379" s="10"/>
      <c r="B379" s="10"/>
      <c r="C379" s="10"/>
      <c r="D379" s="10"/>
      <c r="E379" s="10"/>
      <c r="F379" s="10"/>
      <c r="G379" s="10"/>
      <c r="H379" s="10"/>
      <c r="I379" s="10"/>
      <c r="J379" s="10"/>
      <c r="K379" s="10"/>
      <c r="L379" s="10"/>
      <c r="M379" s="10"/>
      <c r="N379" s="10"/>
      <c r="O379" s="10"/>
    </row>
    <row r="380" spans="1:15" ht="12.75" hidden="1">
      <c r="A380" s="10"/>
      <c r="B380" s="10"/>
      <c r="C380" s="10"/>
      <c r="D380" s="10"/>
      <c r="E380" s="10"/>
      <c r="F380" s="10"/>
      <c r="G380" s="10"/>
      <c r="H380" s="10"/>
      <c r="I380" s="10"/>
      <c r="J380" s="10"/>
      <c r="K380" s="10"/>
      <c r="L380" s="10"/>
      <c r="M380" s="10"/>
      <c r="N380" s="10"/>
      <c r="O380" s="10"/>
    </row>
    <row r="381" spans="1:15" ht="12.75" hidden="1">
      <c r="A381" s="10"/>
      <c r="B381" s="10"/>
      <c r="C381" s="10"/>
      <c r="D381" s="10"/>
      <c r="E381" s="10"/>
      <c r="F381" s="10"/>
      <c r="G381" s="10"/>
      <c r="H381" s="10"/>
      <c r="I381" s="10"/>
      <c r="J381" s="10"/>
      <c r="K381" s="10"/>
      <c r="L381" s="10"/>
      <c r="M381" s="10"/>
      <c r="N381" s="10"/>
      <c r="O381" s="10"/>
    </row>
    <row r="382" spans="1:15" ht="12.75" hidden="1">
      <c r="A382" s="10"/>
      <c r="B382" s="10"/>
      <c r="C382" s="10"/>
      <c r="D382" s="10"/>
      <c r="E382" s="10"/>
      <c r="F382" s="10"/>
      <c r="G382" s="10"/>
      <c r="H382" s="10"/>
      <c r="I382" s="10"/>
      <c r="J382" s="10"/>
      <c r="K382" s="10"/>
      <c r="L382" s="10"/>
      <c r="M382" s="10"/>
      <c r="N382" s="10"/>
      <c r="O382" s="10"/>
    </row>
    <row r="383" spans="1:15" ht="12.75" hidden="1">
      <c r="A383" s="10"/>
      <c r="B383" s="10"/>
      <c r="C383" s="10"/>
      <c r="D383" s="10"/>
      <c r="E383" s="10"/>
      <c r="F383" s="10"/>
      <c r="G383" s="10"/>
      <c r="H383" s="10"/>
      <c r="I383" s="10"/>
      <c r="J383" s="10"/>
      <c r="K383" s="10"/>
      <c r="L383" s="10"/>
      <c r="M383" s="10"/>
      <c r="N383" s="10"/>
      <c r="O383" s="10"/>
    </row>
    <row r="384" spans="1:15" ht="12.75" hidden="1">
      <c r="A384" s="10"/>
      <c r="B384" s="10"/>
      <c r="C384" s="10"/>
      <c r="D384" s="10"/>
      <c r="E384" s="10"/>
      <c r="F384" s="10"/>
      <c r="G384" s="10"/>
      <c r="H384" s="10"/>
      <c r="I384" s="10"/>
      <c r="J384" s="10"/>
      <c r="K384" s="10"/>
      <c r="L384" s="10"/>
      <c r="M384" s="10"/>
      <c r="N384" s="10"/>
      <c r="O384" s="10"/>
    </row>
    <row r="385" spans="1:15" ht="12.75" hidden="1">
      <c r="A385" s="10"/>
      <c r="B385" s="10"/>
      <c r="C385" s="10"/>
      <c r="D385" s="10"/>
      <c r="E385" s="10"/>
      <c r="F385" s="10"/>
      <c r="G385" s="10"/>
      <c r="H385" s="10"/>
      <c r="I385" s="10"/>
      <c r="J385" s="10"/>
      <c r="K385" s="10"/>
      <c r="L385" s="10"/>
      <c r="M385" s="10"/>
      <c r="N385" s="10"/>
      <c r="O385" s="10"/>
    </row>
    <row r="386" spans="1:15" ht="12.75" hidden="1">
      <c r="A386" s="10"/>
      <c r="B386" s="10"/>
      <c r="C386" s="10"/>
      <c r="D386" s="10"/>
      <c r="E386" s="10"/>
      <c r="F386" s="10"/>
      <c r="G386" s="10"/>
      <c r="H386" s="10"/>
      <c r="I386" s="10"/>
      <c r="J386" s="10"/>
      <c r="K386" s="10"/>
      <c r="L386" s="10"/>
      <c r="M386" s="10"/>
      <c r="N386" s="10"/>
      <c r="O386" s="10"/>
    </row>
    <row r="387" spans="1:15" ht="12.75" hidden="1">
      <c r="A387" s="10"/>
      <c r="B387" s="10"/>
      <c r="C387" s="10"/>
      <c r="D387" s="10"/>
      <c r="E387" s="10"/>
      <c r="F387" s="10"/>
      <c r="G387" s="10"/>
      <c r="H387" s="10"/>
      <c r="I387" s="10"/>
      <c r="J387" s="10"/>
      <c r="K387" s="10"/>
      <c r="L387" s="10"/>
      <c r="M387" s="10"/>
      <c r="N387" s="10"/>
      <c r="O387" s="10"/>
    </row>
    <row r="388" spans="1:15" ht="12.75" hidden="1">
      <c r="A388" s="10"/>
      <c r="B388" s="10"/>
      <c r="C388" s="10"/>
      <c r="D388" s="10"/>
      <c r="E388" s="10"/>
      <c r="F388" s="10"/>
      <c r="G388" s="10"/>
      <c r="H388" s="10"/>
      <c r="I388" s="10"/>
      <c r="J388" s="10"/>
      <c r="K388" s="10"/>
      <c r="L388" s="10"/>
      <c r="M388" s="10"/>
      <c r="N388" s="10"/>
      <c r="O388" s="10"/>
    </row>
    <row r="389" spans="1:15" ht="12.75" hidden="1">
      <c r="A389" s="10"/>
      <c r="B389" s="10"/>
      <c r="C389" s="10"/>
      <c r="D389" s="10"/>
      <c r="E389" s="10"/>
      <c r="F389" s="10"/>
      <c r="G389" s="10"/>
      <c r="H389" s="10"/>
      <c r="I389" s="10"/>
      <c r="J389" s="10"/>
      <c r="K389" s="10"/>
      <c r="L389" s="10"/>
      <c r="M389" s="10"/>
      <c r="N389" s="10"/>
      <c r="O389" s="10"/>
    </row>
    <row r="390" spans="1:15" ht="12.75" hidden="1">
      <c r="A390" s="10"/>
      <c r="B390" s="10"/>
      <c r="C390" s="10"/>
      <c r="D390" s="10"/>
      <c r="E390" s="10"/>
      <c r="F390" s="10"/>
      <c r="G390" s="10"/>
      <c r="H390" s="10"/>
      <c r="I390" s="10"/>
      <c r="J390" s="10"/>
      <c r="K390" s="10"/>
      <c r="L390" s="10"/>
      <c r="M390" s="10"/>
      <c r="N390" s="10"/>
      <c r="O390" s="10"/>
    </row>
    <row r="391" spans="1:15" ht="12.75" hidden="1">
      <c r="A391" s="10"/>
      <c r="B391" s="10"/>
      <c r="C391" s="10"/>
      <c r="D391" s="10"/>
      <c r="E391" s="10"/>
      <c r="F391" s="10"/>
      <c r="G391" s="10"/>
      <c r="H391" s="10"/>
      <c r="I391" s="10"/>
      <c r="J391" s="10"/>
      <c r="K391" s="10"/>
      <c r="L391" s="10"/>
      <c r="M391" s="10"/>
      <c r="N391" s="10"/>
      <c r="O391" s="10"/>
    </row>
    <row r="392" spans="1:15" ht="12.75" hidden="1">
      <c r="A392" s="10"/>
      <c r="B392" s="10"/>
      <c r="C392" s="10"/>
      <c r="D392" s="10"/>
      <c r="E392" s="10"/>
      <c r="F392" s="10"/>
      <c r="G392" s="10"/>
      <c r="H392" s="10"/>
      <c r="I392" s="10"/>
      <c r="J392" s="10"/>
      <c r="K392" s="10"/>
      <c r="L392" s="10"/>
      <c r="M392" s="10"/>
      <c r="N392" s="10"/>
      <c r="O392" s="10"/>
    </row>
    <row r="393" spans="1:15" ht="12.75" hidden="1">
      <c r="A393" s="10"/>
      <c r="B393" s="10"/>
      <c r="C393" s="10"/>
      <c r="D393" s="10"/>
      <c r="E393" s="10"/>
      <c r="F393" s="10"/>
      <c r="G393" s="10"/>
      <c r="H393" s="10"/>
      <c r="I393" s="10"/>
      <c r="J393" s="10"/>
      <c r="K393" s="10"/>
      <c r="L393" s="10"/>
      <c r="M393" s="10"/>
      <c r="N393" s="10"/>
      <c r="O393" s="10"/>
    </row>
    <row r="394" spans="1:15" ht="12.75" hidden="1">
      <c r="A394" s="10"/>
      <c r="B394" s="10"/>
      <c r="C394" s="10"/>
      <c r="D394" s="10"/>
      <c r="E394" s="10"/>
      <c r="F394" s="10"/>
      <c r="G394" s="10"/>
      <c r="H394" s="10"/>
      <c r="I394" s="10"/>
      <c r="J394" s="10"/>
      <c r="K394" s="10"/>
      <c r="L394" s="10"/>
      <c r="M394" s="10"/>
      <c r="N394" s="10"/>
      <c r="O394" s="10"/>
    </row>
    <row r="395" spans="1:15" ht="12.75" hidden="1">
      <c r="A395" s="10"/>
      <c r="B395" s="10"/>
      <c r="C395" s="10"/>
      <c r="D395" s="10"/>
      <c r="E395" s="10"/>
      <c r="F395" s="10"/>
      <c r="G395" s="10"/>
      <c r="H395" s="10"/>
      <c r="I395" s="10"/>
      <c r="J395" s="10"/>
      <c r="K395" s="10"/>
      <c r="L395" s="10"/>
      <c r="M395" s="10"/>
      <c r="N395" s="10"/>
      <c r="O395" s="10"/>
    </row>
    <row r="396" spans="1:15" ht="12.75" hidden="1">
      <c r="A396" s="10"/>
      <c r="B396" s="10"/>
      <c r="C396" s="10"/>
      <c r="D396" s="10"/>
      <c r="E396" s="10"/>
      <c r="F396" s="10"/>
      <c r="G396" s="10"/>
      <c r="H396" s="10"/>
      <c r="I396" s="10"/>
      <c r="J396" s="10"/>
      <c r="K396" s="10"/>
      <c r="L396" s="10"/>
      <c r="M396" s="10"/>
      <c r="N396" s="10"/>
      <c r="O396" s="10"/>
    </row>
    <row r="397" spans="1:15" ht="12.75" hidden="1">
      <c r="A397" s="10"/>
      <c r="B397" s="10"/>
      <c r="C397" s="10"/>
      <c r="D397" s="10"/>
      <c r="E397" s="10"/>
      <c r="F397" s="10"/>
      <c r="G397" s="10"/>
      <c r="H397" s="10"/>
      <c r="I397" s="10"/>
      <c r="J397" s="10"/>
      <c r="K397" s="10"/>
      <c r="L397" s="10"/>
      <c r="M397" s="10"/>
      <c r="N397" s="10"/>
      <c r="O397" s="10"/>
    </row>
    <row r="398" spans="1:15" ht="12.75" hidden="1">
      <c r="A398" s="10"/>
      <c r="B398" s="10"/>
      <c r="C398" s="10"/>
      <c r="D398" s="10"/>
      <c r="E398" s="10"/>
      <c r="F398" s="10"/>
      <c r="G398" s="10"/>
      <c r="H398" s="10"/>
      <c r="I398" s="10"/>
      <c r="J398" s="10"/>
      <c r="K398" s="10"/>
      <c r="L398" s="10"/>
      <c r="M398" s="10"/>
      <c r="N398" s="10"/>
      <c r="O398" s="10"/>
    </row>
    <row r="399" spans="1:15" ht="12.75" hidden="1">
      <c r="A399" s="10"/>
      <c r="B399" s="10"/>
      <c r="C399" s="10"/>
      <c r="D399" s="10"/>
      <c r="E399" s="10"/>
      <c r="F399" s="10"/>
      <c r="G399" s="10"/>
      <c r="H399" s="10"/>
      <c r="I399" s="10"/>
      <c r="J399" s="10"/>
      <c r="K399" s="10"/>
      <c r="L399" s="10"/>
      <c r="M399" s="10"/>
      <c r="N399" s="10"/>
      <c r="O399" s="10"/>
    </row>
    <row r="400" spans="1:15" ht="12.75" hidden="1">
      <c r="A400" s="10"/>
      <c r="B400" s="10"/>
      <c r="C400" s="10"/>
      <c r="D400" s="10"/>
      <c r="E400" s="10"/>
      <c r="F400" s="10"/>
      <c r="G400" s="10"/>
      <c r="H400" s="10"/>
      <c r="I400" s="10"/>
      <c r="J400" s="10"/>
      <c r="K400" s="10"/>
      <c r="L400" s="10"/>
      <c r="M400" s="10"/>
      <c r="N400" s="10"/>
      <c r="O400" s="10"/>
    </row>
    <row r="401" spans="1:15" ht="12.75" hidden="1">
      <c r="A401" s="10"/>
      <c r="B401" s="10"/>
      <c r="C401" s="10"/>
      <c r="D401" s="10"/>
      <c r="E401" s="10"/>
      <c r="F401" s="10"/>
      <c r="G401" s="10"/>
      <c r="H401" s="10"/>
      <c r="I401" s="10"/>
      <c r="J401" s="10"/>
      <c r="K401" s="10"/>
      <c r="L401" s="10"/>
      <c r="M401" s="10"/>
      <c r="N401" s="10"/>
      <c r="O401" s="10"/>
    </row>
    <row r="402" spans="1:15" ht="12.75" hidden="1">
      <c r="A402" s="10"/>
      <c r="B402" s="10"/>
      <c r="C402" s="10"/>
      <c r="D402" s="10"/>
      <c r="E402" s="10"/>
      <c r="F402" s="10"/>
      <c r="G402" s="10"/>
      <c r="H402" s="10"/>
      <c r="I402" s="10"/>
      <c r="J402" s="10"/>
      <c r="K402" s="10"/>
      <c r="L402" s="10"/>
      <c r="M402" s="10"/>
      <c r="N402" s="10"/>
      <c r="O402" s="10"/>
    </row>
    <row r="403" spans="1:15" ht="12.75" hidden="1">
      <c r="A403" s="10"/>
      <c r="B403" s="10"/>
      <c r="C403" s="10"/>
      <c r="D403" s="10"/>
      <c r="E403" s="10"/>
      <c r="F403" s="10"/>
      <c r="G403" s="10"/>
      <c r="H403" s="10"/>
      <c r="I403" s="10"/>
      <c r="J403" s="10"/>
      <c r="K403" s="10"/>
      <c r="L403" s="10"/>
      <c r="M403" s="10"/>
      <c r="N403" s="10"/>
      <c r="O403" s="10"/>
    </row>
    <row r="404" spans="1:15" ht="12.75" hidden="1">
      <c r="A404" s="10"/>
      <c r="B404" s="10"/>
      <c r="C404" s="10"/>
      <c r="D404" s="10"/>
      <c r="E404" s="10"/>
      <c r="F404" s="10"/>
      <c r="G404" s="10"/>
      <c r="H404" s="10"/>
      <c r="I404" s="10"/>
      <c r="J404" s="10"/>
      <c r="K404" s="10"/>
      <c r="L404" s="10"/>
      <c r="M404" s="10"/>
      <c r="N404" s="10"/>
      <c r="O404" s="10"/>
    </row>
    <row r="405" spans="1:15" ht="12.75" hidden="1">
      <c r="A405" s="10"/>
      <c r="B405" s="10"/>
      <c r="C405" s="10"/>
      <c r="D405" s="10"/>
      <c r="E405" s="10"/>
      <c r="F405" s="10"/>
      <c r="G405" s="10"/>
      <c r="H405" s="10"/>
      <c r="I405" s="10"/>
      <c r="J405" s="10"/>
      <c r="K405" s="10"/>
      <c r="L405" s="10"/>
      <c r="M405" s="10"/>
      <c r="N405" s="10"/>
      <c r="O405" s="10"/>
    </row>
    <row r="406" spans="1:15" ht="12.75" hidden="1">
      <c r="A406" s="10"/>
      <c r="B406" s="10"/>
      <c r="C406" s="10"/>
      <c r="D406" s="10"/>
      <c r="E406" s="10"/>
      <c r="F406" s="10"/>
      <c r="G406" s="10"/>
      <c r="H406" s="10"/>
      <c r="I406" s="10"/>
      <c r="J406" s="10"/>
      <c r="K406" s="10"/>
      <c r="L406" s="10"/>
      <c r="M406" s="10"/>
      <c r="N406" s="10"/>
      <c r="O406" s="10"/>
    </row>
    <row r="407" spans="1:15" ht="12.75" hidden="1">
      <c r="A407" s="10"/>
      <c r="B407" s="10"/>
      <c r="C407" s="10"/>
      <c r="D407" s="10"/>
      <c r="E407" s="10"/>
      <c r="F407" s="10"/>
      <c r="G407" s="10"/>
      <c r="H407" s="10"/>
      <c r="I407" s="10"/>
      <c r="J407" s="10"/>
      <c r="K407" s="10"/>
      <c r="L407" s="10"/>
      <c r="M407" s="10"/>
      <c r="N407" s="10"/>
      <c r="O407" s="10"/>
    </row>
    <row r="408" spans="1:15" ht="12.75" hidden="1">
      <c r="A408" s="10"/>
      <c r="B408" s="10"/>
      <c r="C408" s="10"/>
      <c r="D408" s="10"/>
      <c r="E408" s="10"/>
      <c r="F408" s="10"/>
      <c r="G408" s="10"/>
      <c r="H408" s="10"/>
      <c r="I408" s="10"/>
      <c r="J408" s="10"/>
      <c r="K408" s="10"/>
      <c r="L408" s="10"/>
      <c r="M408" s="10"/>
      <c r="N408" s="10"/>
      <c r="O408" s="10"/>
    </row>
    <row r="409" spans="1:15" ht="12.75" hidden="1">
      <c r="A409" s="10"/>
      <c r="B409" s="10"/>
      <c r="C409" s="10"/>
      <c r="D409" s="10"/>
      <c r="E409" s="10"/>
      <c r="F409" s="10"/>
      <c r="G409" s="10"/>
      <c r="H409" s="10"/>
      <c r="I409" s="10"/>
      <c r="J409" s="10"/>
      <c r="K409" s="10"/>
      <c r="L409" s="10"/>
      <c r="M409" s="10"/>
      <c r="N409" s="10"/>
      <c r="O409" s="10"/>
    </row>
    <row r="410" spans="1:15" ht="12.75" hidden="1">
      <c r="A410" s="10"/>
      <c r="B410" s="10"/>
      <c r="C410" s="10"/>
      <c r="D410" s="10"/>
      <c r="E410" s="10"/>
      <c r="F410" s="10"/>
      <c r="G410" s="10"/>
      <c r="H410" s="10"/>
      <c r="I410" s="10"/>
      <c r="J410" s="10"/>
      <c r="K410" s="10"/>
      <c r="L410" s="10"/>
      <c r="M410" s="10"/>
      <c r="N410" s="10"/>
      <c r="O410" s="10"/>
    </row>
    <row r="411" spans="1:15" ht="12.75" hidden="1">
      <c r="A411" s="10"/>
      <c r="B411" s="10"/>
      <c r="C411" s="10"/>
      <c r="D411" s="10"/>
      <c r="E411" s="10"/>
      <c r="F411" s="10"/>
      <c r="G411" s="10"/>
      <c r="H411" s="10"/>
      <c r="I411" s="10"/>
      <c r="J411" s="10"/>
      <c r="K411" s="10"/>
      <c r="L411" s="10"/>
      <c r="M411" s="10"/>
      <c r="N411" s="10"/>
      <c r="O411" s="10"/>
    </row>
    <row r="412" spans="1:15" ht="12.75" hidden="1">
      <c r="A412" s="10"/>
      <c r="B412" s="10"/>
      <c r="C412" s="10"/>
      <c r="D412" s="10"/>
      <c r="E412" s="10"/>
      <c r="F412" s="10"/>
      <c r="G412" s="10"/>
      <c r="H412" s="10"/>
      <c r="I412" s="10"/>
      <c r="J412" s="10"/>
      <c r="K412" s="10"/>
      <c r="L412" s="10"/>
      <c r="M412" s="10"/>
      <c r="N412" s="10"/>
      <c r="O412" s="10"/>
    </row>
    <row r="413" spans="1:15" ht="12.75" hidden="1">
      <c r="A413" s="10"/>
      <c r="B413" s="10"/>
      <c r="C413" s="10"/>
      <c r="D413" s="10"/>
      <c r="E413" s="10"/>
      <c r="F413" s="10"/>
      <c r="G413" s="10"/>
      <c r="H413" s="10"/>
      <c r="I413" s="10"/>
      <c r="J413" s="10"/>
      <c r="K413" s="10"/>
      <c r="L413" s="10"/>
      <c r="M413" s="10"/>
      <c r="N413" s="10"/>
      <c r="O413" s="10"/>
    </row>
    <row r="414" spans="1:15" ht="12.75" hidden="1">
      <c r="A414" s="10"/>
      <c r="B414" s="10"/>
      <c r="C414" s="10"/>
      <c r="D414" s="10"/>
      <c r="E414" s="10"/>
      <c r="F414" s="10"/>
      <c r="G414" s="10"/>
      <c r="H414" s="10"/>
      <c r="I414" s="10"/>
      <c r="J414" s="10"/>
      <c r="K414" s="10"/>
      <c r="L414" s="10"/>
      <c r="M414" s="10"/>
      <c r="N414" s="10"/>
      <c r="O414" s="10"/>
    </row>
    <row r="415" spans="1:15" ht="12.75" hidden="1">
      <c r="A415" s="10"/>
      <c r="B415" s="10"/>
      <c r="C415" s="10"/>
      <c r="D415" s="10"/>
      <c r="E415" s="10"/>
      <c r="F415" s="10"/>
      <c r="G415" s="10"/>
      <c r="H415" s="10"/>
      <c r="I415" s="10"/>
      <c r="J415" s="10"/>
      <c r="K415" s="10"/>
      <c r="L415" s="10"/>
      <c r="M415" s="10"/>
      <c r="N415" s="10"/>
      <c r="O415" s="10"/>
    </row>
    <row r="416" spans="1:15" ht="12.75" hidden="1">
      <c r="A416" s="10"/>
      <c r="B416" s="10"/>
      <c r="C416" s="10"/>
      <c r="D416" s="10"/>
      <c r="E416" s="10"/>
      <c r="F416" s="10"/>
      <c r="G416" s="10"/>
      <c r="H416" s="10"/>
      <c r="I416" s="10"/>
      <c r="J416" s="10"/>
      <c r="K416" s="10"/>
      <c r="L416" s="10"/>
      <c r="M416" s="10"/>
      <c r="N416" s="10"/>
      <c r="O416" s="10"/>
    </row>
    <row r="417" spans="1:15" ht="12.75" hidden="1">
      <c r="A417" s="10"/>
      <c r="B417" s="10"/>
      <c r="C417" s="10"/>
      <c r="D417" s="10"/>
      <c r="E417" s="10"/>
      <c r="F417" s="10"/>
      <c r="G417" s="10"/>
      <c r="H417" s="10"/>
      <c r="I417" s="10"/>
      <c r="J417" s="10"/>
      <c r="K417" s="10"/>
      <c r="L417" s="10"/>
      <c r="M417" s="10"/>
      <c r="N417" s="10"/>
      <c r="O417" s="10"/>
    </row>
    <row r="418" spans="1:15" ht="12.75" hidden="1">
      <c r="A418" s="10"/>
      <c r="B418" s="10"/>
      <c r="C418" s="10"/>
      <c r="D418" s="10"/>
      <c r="E418" s="10"/>
      <c r="F418" s="10"/>
      <c r="G418" s="10"/>
      <c r="H418" s="10"/>
      <c r="I418" s="10"/>
      <c r="J418" s="10"/>
      <c r="K418" s="10"/>
      <c r="L418" s="10"/>
      <c r="M418" s="10"/>
      <c r="N418" s="10"/>
      <c r="O418" s="10"/>
    </row>
    <row r="419" spans="1:15" ht="12.75" hidden="1">
      <c r="A419" s="10"/>
      <c r="B419" s="10"/>
      <c r="C419" s="10"/>
      <c r="D419" s="10"/>
      <c r="E419" s="10"/>
      <c r="F419" s="10"/>
      <c r="G419" s="10"/>
      <c r="H419" s="10"/>
      <c r="I419" s="10"/>
      <c r="J419" s="10"/>
      <c r="K419" s="10"/>
      <c r="L419" s="10"/>
      <c r="M419" s="10"/>
      <c r="N419" s="10"/>
      <c r="O419" s="10"/>
    </row>
    <row r="420" spans="1:15" ht="12.75" hidden="1">
      <c r="A420" s="10"/>
      <c r="B420" s="10"/>
      <c r="C420" s="10"/>
      <c r="D420" s="10"/>
      <c r="E420" s="10"/>
      <c r="F420" s="10"/>
      <c r="G420" s="10"/>
      <c r="H420" s="10"/>
      <c r="I420" s="10"/>
      <c r="J420" s="10"/>
      <c r="K420" s="10"/>
      <c r="L420" s="10"/>
      <c r="M420" s="10"/>
      <c r="N420" s="10"/>
      <c r="O420" s="10"/>
    </row>
    <row r="421" spans="1:15" ht="12.75" hidden="1">
      <c r="A421" s="10"/>
      <c r="B421" s="10"/>
      <c r="C421" s="10"/>
      <c r="D421" s="10"/>
      <c r="E421" s="10"/>
      <c r="F421" s="10"/>
      <c r="G421" s="10"/>
      <c r="H421" s="10"/>
      <c r="I421" s="10"/>
      <c r="J421" s="10"/>
      <c r="K421" s="10"/>
      <c r="L421" s="10"/>
      <c r="M421" s="10"/>
      <c r="N421" s="10"/>
      <c r="O421" s="10"/>
    </row>
    <row r="422" spans="1:15" ht="12.75" hidden="1">
      <c r="A422" s="10"/>
      <c r="B422" s="10"/>
      <c r="C422" s="10"/>
      <c r="D422" s="10"/>
      <c r="E422" s="10"/>
      <c r="F422" s="10"/>
      <c r="G422" s="10"/>
      <c r="H422" s="10"/>
      <c r="I422" s="10"/>
      <c r="J422" s="10"/>
      <c r="K422" s="10"/>
      <c r="L422" s="10"/>
      <c r="M422" s="10"/>
      <c r="N422" s="10"/>
      <c r="O422" s="10"/>
    </row>
    <row r="423" spans="1:15" ht="12.75" hidden="1">
      <c r="A423" s="10"/>
      <c r="B423" s="10"/>
      <c r="C423" s="10"/>
      <c r="D423" s="10"/>
      <c r="E423" s="10"/>
      <c r="F423" s="10"/>
      <c r="G423" s="10"/>
      <c r="H423" s="10"/>
      <c r="I423" s="10"/>
      <c r="J423" s="10"/>
      <c r="K423" s="10"/>
      <c r="L423" s="10"/>
      <c r="M423" s="10"/>
      <c r="N423" s="10"/>
      <c r="O423" s="10"/>
    </row>
    <row r="424" spans="1:15" ht="12.75" hidden="1">
      <c r="A424" s="10"/>
      <c r="B424" s="10"/>
      <c r="C424" s="10"/>
      <c r="D424" s="10"/>
      <c r="E424" s="10"/>
      <c r="F424" s="10"/>
      <c r="G424" s="10"/>
      <c r="H424" s="10"/>
      <c r="I424" s="10"/>
      <c r="J424" s="10"/>
      <c r="K424" s="10"/>
      <c r="L424" s="10"/>
      <c r="M424" s="10"/>
      <c r="N424" s="10"/>
      <c r="O424" s="10"/>
    </row>
    <row r="425" spans="1:15" ht="12.75" hidden="1">
      <c r="A425" s="10"/>
      <c r="B425" s="10"/>
      <c r="C425" s="10"/>
      <c r="D425" s="10"/>
      <c r="E425" s="10"/>
      <c r="F425" s="10"/>
      <c r="G425" s="10"/>
      <c r="H425" s="10"/>
      <c r="I425" s="10"/>
      <c r="J425" s="10"/>
      <c r="K425" s="10"/>
      <c r="L425" s="10"/>
      <c r="M425" s="10"/>
      <c r="N425" s="10"/>
      <c r="O425" s="10"/>
    </row>
    <row r="426" spans="1:15" ht="12.75" hidden="1">
      <c r="A426" s="10"/>
      <c r="B426" s="10"/>
      <c r="C426" s="10"/>
      <c r="D426" s="10"/>
      <c r="E426" s="10"/>
      <c r="F426" s="10"/>
      <c r="G426" s="10"/>
      <c r="H426" s="10"/>
      <c r="I426" s="10"/>
      <c r="J426" s="10"/>
      <c r="K426" s="10"/>
      <c r="L426" s="10"/>
      <c r="M426" s="10"/>
      <c r="N426" s="10"/>
      <c r="O426" s="10"/>
    </row>
    <row r="427" spans="1:15" ht="12.75" hidden="1">
      <c r="A427" s="10"/>
      <c r="B427" s="10"/>
      <c r="C427" s="10"/>
      <c r="D427" s="10"/>
      <c r="E427" s="10"/>
      <c r="F427" s="10"/>
      <c r="G427" s="10"/>
      <c r="H427" s="10"/>
      <c r="I427" s="10"/>
      <c r="J427" s="10"/>
      <c r="K427" s="10"/>
      <c r="L427" s="10"/>
      <c r="M427" s="10"/>
      <c r="N427" s="10"/>
      <c r="O427" s="10"/>
    </row>
    <row r="428" spans="1:15" ht="12.75" hidden="1">
      <c r="A428" s="10"/>
      <c r="B428" s="10"/>
      <c r="C428" s="10"/>
      <c r="D428" s="10"/>
      <c r="E428" s="10"/>
      <c r="F428" s="10"/>
      <c r="G428" s="10"/>
      <c r="H428" s="10"/>
      <c r="I428" s="10"/>
      <c r="J428" s="10"/>
      <c r="K428" s="10"/>
      <c r="L428" s="10"/>
      <c r="M428" s="10"/>
      <c r="N428" s="10"/>
      <c r="O428" s="10"/>
    </row>
    <row r="429" spans="1:15" ht="12.75" hidden="1">
      <c r="A429" s="10"/>
      <c r="B429" s="10"/>
      <c r="C429" s="10"/>
      <c r="D429" s="10"/>
      <c r="E429" s="10"/>
      <c r="F429" s="10"/>
      <c r="G429" s="10"/>
      <c r="H429" s="10"/>
      <c r="I429" s="10"/>
      <c r="J429" s="10"/>
      <c r="K429" s="10"/>
      <c r="L429" s="10"/>
      <c r="M429" s="10"/>
      <c r="N429" s="10"/>
      <c r="O429" s="10"/>
    </row>
    <row r="430" spans="1:15" ht="12.75" hidden="1">
      <c r="A430" s="10"/>
      <c r="B430" s="10"/>
      <c r="C430" s="10"/>
      <c r="D430" s="10"/>
      <c r="E430" s="10"/>
      <c r="F430" s="10"/>
      <c r="G430" s="10"/>
      <c r="H430" s="10"/>
      <c r="I430" s="10"/>
      <c r="J430" s="10"/>
      <c r="K430" s="10"/>
      <c r="L430" s="10"/>
      <c r="M430" s="10"/>
      <c r="N430" s="10"/>
      <c r="O430" s="10"/>
    </row>
    <row r="431" spans="1:15" ht="12.75" hidden="1">
      <c r="A431" s="10"/>
      <c r="B431" s="10"/>
      <c r="C431" s="10"/>
      <c r="D431" s="10"/>
      <c r="E431" s="10"/>
      <c r="F431" s="10"/>
      <c r="G431" s="10"/>
      <c r="H431" s="10"/>
      <c r="I431" s="10"/>
      <c r="J431" s="10"/>
      <c r="K431" s="10"/>
      <c r="L431" s="10"/>
      <c r="M431" s="10"/>
      <c r="N431" s="10"/>
      <c r="O431" s="10"/>
    </row>
    <row r="432" spans="1:15" ht="12.75" hidden="1">
      <c r="A432" s="10"/>
      <c r="B432" s="10"/>
      <c r="C432" s="10"/>
      <c r="D432" s="10"/>
      <c r="E432" s="10"/>
      <c r="F432" s="10"/>
      <c r="G432" s="10"/>
      <c r="H432" s="10"/>
      <c r="I432" s="10"/>
      <c r="J432" s="10"/>
      <c r="K432" s="10"/>
      <c r="L432" s="10"/>
      <c r="M432" s="10"/>
      <c r="N432" s="10"/>
      <c r="O432" s="10"/>
    </row>
    <row r="433" spans="1:15" ht="12.75" hidden="1">
      <c r="A433" s="10"/>
      <c r="B433" s="10"/>
      <c r="C433" s="10"/>
      <c r="D433" s="10"/>
      <c r="E433" s="10"/>
      <c r="F433" s="10"/>
      <c r="G433" s="10"/>
      <c r="H433" s="10"/>
      <c r="I433" s="10"/>
      <c r="J433" s="10"/>
      <c r="K433" s="10"/>
      <c r="L433" s="10"/>
      <c r="M433" s="10"/>
      <c r="N433" s="10"/>
      <c r="O433" s="10"/>
    </row>
    <row r="434" spans="1:15" ht="12.75" hidden="1">
      <c r="A434" s="10"/>
      <c r="B434" s="10"/>
      <c r="C434" s="10"/>
      <c r="D434" s="10"/>
      <c r="E434" s="10"/>
      <c r="F434" s="10"/>
      <c r="G434" s="10"/>
      <c r="H434" s="10"/>
      <c r="I434" s="10"/>
      <c r="J434" s="10"/>
      <c r="K434" s="10"/>
      <c r="L434" s="10"/>
      <c r="M434" s="10"/>
      <c r="N434" s="10"/>
      <c r="O434" s="10"/>
    </row>
    <row r="435" spans="1:15" ht="12.75" hidden="1">
      <c r="A435" s="10"/>
      <c r="B435" s="10"/>
      <c r="C435" s="10"/>
      <c r="D435" s="10"/>
      <c r="E435" s="10"/>
      <c r="F435" s="10"/>
      <c r="G435" s="10"/>
      <c r="H435" s="10"/>
      <c r="I435" s="10"/>
      <c r="J435" s="10"/>
      <c r="K435" s="10"/>
      <c r="L435" s="10"/>
      <c r="M435" s="10"/>
      <c r="N435" s="10"/>
      <c r="O435" s="10"/>
    </row>
    <row r="436" spans="1:15" ht="12.75" hidden="1">
      <c r="A436" s="10"/>
      <c r="B436" s="10"/>
      <c r="C436" s="10"/>
      <c r="D436" s="10"/>
      <c r="E436" s="10"/>
      <c r="F436" s="10"/>
      <c r="G436" s="10"/>
      <c r="H436" s="10"/>
      <c r="I436" s="10"/>
      <c r="J436" s="10"/>
      <c r="K436" s="10"/>
      <c r="L436" s="10"/>
      <c r="M436" s="10"/>
      <c r="N436" s="10"/>
      <c r="O436" s="10"/>
    </row>
    <row r="437" spans="1:15" ht="12.75" hidden="1">
      <c r="A437" s="10"/>
      <c r="B437" s="10"/>
      <c r="C437" s="10"/>
      <c r="D437" s="10"/>
      <c r="E437" s="10"/>
      <c r="F437" s="10"/>
      <c r="G437" s="10"/>
      <c r="H437" s="10"/>
      <c r="I437" s="10"/>
      <c r="J437" s="10"/>
      <c r="K437" s="10"/>
      <c r="L437" s="10"/>
      <c r="M437" s="10"/>
      <c r="N437" s="10"/>
      <c r="O437" s="10"/>
    </row>
    <row r="438" spans="1:15" ht="12.75" hidden="1">
      <c r="A438" s="10"/>
      <c r="B438" s="10"/>
      <c r="C438" s="10"/>
      <c r="D438" s="10"/>
      <c r="E438" s="10"/>
      <c r="F438" s="10"/>
      <c r="G438" s="10"/>
      <c r="H438" s="10"/>
      <c r="I438" s="10"/>
      <c r="J438" s="10"/>
      <c r="K438" s="10"/>
      <c r="L438" s="10"/>
      <c r="M438" s="10"/>
      <c r="N438" s="10"/>
      <c r="O438" s="10"/>
    </row>
    <row r="439" spans="1:15" ht="12.75" hidden="1">
      <c r="A439" s="10"/>
      <c r="B439" s="10"/>
      <c r="C439" s="10"/>
      <c r="D439" s="10"/>
      <c r="E439" s="10"/>
      <c r="F439" s="10"/>
      <c r="G439" s="10"/>
      <c r="H439" s="10"/>
      <c r="I439" s="10"/>
      <c r="J439" s="10"/>
      <c r="K439" s="10"/>
      <c r="L439" s="10"/>
      <c r="M439" s="10"/>
      <c r="N439" s="10"/>
      <c r="O439" s="10"/>
    </row>
    <row r="440" spans="1:15" ht="12.75" hidden="1">
      <c r="A440" s="10"/>
      <c r="B440" s="10"/>
      <c r="C440" s="10"/>
      <c r="D440" s="10"/>
      <c r="E440" s="10"/>
      <c r="F440" s="10"/>
      <c r="G440" s="10"/>
      <c r="H440" s="10"/>
      <c r="I440" s="10"/>
      <c r="J440" s="10"/>
      <c r="K440" s="10"/>
      <c r="L440" s="10"/>
      <c r="M440" s="10"/>
      <c r="N440" s="10"/>
      <c r="O440" s="10"/>
    </row>
    <row r="441" spans="1:15" ht="12.75" hidden="1">
      <c r="A441" s="10"/>
      <c r="B441" s="10"/>
      <c r="C441" s="10"/>
      <c r="D441" s="10"/>
      <c r="E441" s="10"/>
      <c r="F441" s="10"/>
      <c r="G441" s="10"/>
      <c r="H441" s="10"/>
      <c r="I441" s="10"/>
      <c r="J441" s="10"/>
      <c r="K441" s="10"/>
      <c r="L441" s="10"/>
      <c r="M441" s="10"/>
      <c r="N441" s="10"/>
      <c r="O441" s="10"/>
    </row>
    <row r="442" spans="1:15" ht="12.75" hidden="1">
      <c r="A442" s="10"/>
      <c r="B442" s="10"/>
      <c r="C442" s="10"/>
      <c r="D442" s="10"/>
      <c r="E442" s="10"/>
      <c r="F442" s="10"/>
      <c r="G442" s="10"/>
      <c r="H442" s="10"/>
      <c r="I442" s="10"/>
      <c r="J442" s="10"/>
      <c r="K442" s="10"/>
      <c r="L442" s="10"/>
      <c r="M442" s="10"/>
      <c r="N442" s="10"/>
      <c r="O442" s="10"/>
    </row>
    <row r="443" spans="1:15" ht="12.75" hidden="1">
      <c r="A443" s="10"/>
      <c r="B443" s="10"/>
      <c r="C443" s="10"/>
      <c r="D443" s="10"/>
      <c r="E443" s="10"/>
      <c r="F443" s="10"/>
      <c r="G443" s="10"/>
      <c r="H443" s="10"/>
      <c r="I443" s="10"/>
      <c r="J443" s="10"/>
      <c r="K443" s="10"/>
      <c r="L443" s="10"/>
      <c r="M443" s="10"/>
      <c r="N443" s="10"/>
      <c r="O443" s="10"/>
    </row>
    <row r="444" spans="1:15" ht="12.75" hidden="1">
      <c r="A444" s="10"/>
      <c r="B444" s="10"/>
      <c r="C444" s="10"/>
      <c r="D444" s="10"/>
      <c r="E444" s="10"/>
      <c r="F444" s="10"/>
      <c r="G444" s="10"/>
      <c r="H444" s="10"/>
      <c r="I444" s="10"/>
      <c r="J444" s="10"/>
      <c r="K444" s="10"/>
      <c r="L444" s="10"/>
      <c r="M444" s="10"/>
      <c r="N444" s="10"/>
      <c r="O444" s="10"/>
    </row>
    <row r="445" spans="1:15" ht="12.75" hidden="1">
      <c r="A445" s="10"/>
      <c r="B445" s="10"/>
      <c r="C445" s="10"/>
      <c r="D445" s="10"/>
      <c r="E445" s="10"/>
      <c r="F445" s="10"/>
      <c r="G445" s="10"/>
      <c r="H445" s="10"/>
      <c r="I445" s="10"/>
      <c r="J445" s="10"/>
      <c r="K445" s="10"/>
      <c r="L445" s="10"/>
      <c r="M445" s="10"/>
      <c r="N445" s="10"/>
      <c r="O445" s="10"/>
    </row>
    <row r="446" spans="1:15" ht="12.75" hidden="1">
      <c r="A446" s="10"/>
      <c r="B446" s="10"/>
      <c r="C446" s="10"/>
      <c r="D446" s="10"/>
      <c r="E446" s="10"/>
      <c r="F446" s="10"/>
      <c r="G446" s="10"/>
      <c r="H446" s="10"/>
      <c r="I446" s="10"/>
      <c r="J446" s="10"/>
      <c r="K446" s="10"/>
      <c r="L446" s="10"/>
      <c r="M446" s="10"/>
      <c r="N446" s="10"/>
      <c r="O446" s="10"/>
    </row>
    <row r="447" spans="1:15" ht="12.75" hidden="1">
      <c r="A447" s="10"/>
      <c r="B447" s="10"/>
      <c r="C447" s="10"/>
      <c r="D447" s="10"/>
      <c r="E447" s="10"/>
      <c r="F447" s="10"/>
      <c r="G447" s="10"/>
      <c r="H447" s="10"/>
      <c r="I447" s="10"/>
      <c r="J447" s="10"/>
      <c r="K447" s="10"/>
      <c r="L447" s="10"/>
      <c r="M447" s="10"/>
      <c r="N447" s="10"/>
      <c r="O447" s="10"/>
    </row>
    <row r="448" spans="1:15" ht="12.75" hidden="1">
      <c r="A448" s="10"/>
      <c r="B448" s="10"/>
      <c r="C448" s="10"/>
      <c r="D448" s="10"/>
      <c r="E448" s="10"/>
      <c r="F448" s="10"/>
      <c r="G448" s="10"/>
      <c r="H448" s="10"/>
      <c r="I448" s="10"/>
      <c r="J448" s="10"/>
      <c r="K448" s="10"/>
      <c r="L448" s="10"/>
      <c r="M448" s="10"/>
      <c r="N448" s="10"/>
      <c r="O448" s="10"/>
    </row>
    <row r="449" spans="1:15" ht="12.75" hidden="1">
      <c r="A449" s="10"/>
      <c r="B449" s="10"/>
      <c r="C449" s="10"/>
      <c r="D449" s="10"/>
      <c r="E449" s="10"/>
      <c r="F449" s="10"/>
      <c r="G449" s="10"/>
      <c r="H449" s="10"/>
      <c r="I449" s="10"/>
      <c r="J449" s="10"/>
      <c r="K449" s="10"/>
      <c r="L449" s="10"/>
      <c r="M449" s="10"/>
      <c r="N449" s="10"/>
      <c r="O449" s="10"/>
    </row>
    <row r="450" spans="1:15" ht="12.75" hidden="1">
      <c r="A450" s="10"/>
      <c r="B450" s="10"/>
      <c r="C450" s="10"/>
      <c r="D450" s="10"/>
      <c r="E450" s="10"/>
      <c r="F450" s="10"/>
      <c r="G450" s="10"/>
      <c r="H450" s="10"/>
      <c r="I450" s="10"/>
      <c r="J450" s="10"/>
      <c r="K450" s="10"/>
      <c r="L450" s="10"/>
      <c r="M450" s="10"/>
      <c r="N450" s="10"/>
      <c r="O450" s="10"/>
    </row>
    <row r="451" spans="1:15" ht="12.75" hidden="1">
      <c r="A451" s="10"/>
      <c r="B451" s="10"/>
      <c r="C451" s="10"/>
      <c r="D451" s="10"/>
      <c r="E451" s="10"/>
      <c r="F451" s="10"/>
      <c r="G451" s="10"/>
      <c r="H451" s="10"/>
      <c r="I451" s="10"/>
      <c r="J451" s="10"/>
      <c r="K451" s="10"/>
      <c r="L451" s="10"/>
      <c r="M451" s="10"/>
      <c r="N451" s="10"/>
      <c r="O451" s="10"/>
    </row>
    <row r="452" spans="1:15" ht="12.75" hidden="1">
      <c r="A452" s="10"/>
      <c r="B452" s="10"/>
      <c r="C452" s="10"/>
      <c r="D452" s="10"/>
      <c r="E452" s="10"/>
      <c r="F452" s="10"/>
      <c r="G452" s="10"/>
      <c r="H452" s="10"/>
      <c r="I452" s="10"/>
      <c r="J452" s="10"/>
      <c r="K452" s="10"/>
      <c r="L452" s="10"/>
      <c r="M452" s="10"/>
      <c r="N452" s="10"/>
      <c r="O452" s="10"/>
    </row>
    <row r="453" spans="1:15" ht="12.75" hidden="1">
      <c r="A453" s="10"/>
      <c r="B453" s="10"/>
      <c r="C453" s="10"/>
      <c r="D453" s="10"/>
      <c r="E453" s="10"/>
      <c r="F453" s="10"/>
      <c r="G453" s="10"/>
      <c r="H453" s="10"/>
      <c r="I453" s="10"/>
      <c r="J453" s="10"/>
      <c r="K453" s="10"/>
      <c r="L453" s="10"/>
      <c r="M453" s="10"/>
      <c r="N453" s="10"/>
      <c r="O453" s="10"/>
    </row>
    <row r="454" spans="1:15" ht="12.75" hidden="1">
      <c r="A454" s="10"/>
      <c r="B454" s="10"/>
      <c r="C454" s="10"/>
      <c r="D454" s="10"/>
      <c r="E454" s="10"/>
      <c r="F454" s="10"/>
      <c r="G454" s="10"/>
      <c r="H454" s="10"/>
      <c r="I454" s="10"/>
      <c r="J454" s="10"/>
      <c r="K454" s="10"/>
      <c r="L454" s="10"/>
      <c r="M454" s="10"/>
      <c r="N454" s="10"/>
      <c r="O454" s="10"/>
    </row>
    <row r="455" spans="1:15" ht="12.75" hidden="1">
      <c r="A455" s="10"/>
      <c r="B455" s="10"/>
      <c r="C455" s="10"/>
      <c r="D455" s="10"/>
      <c r="E455" s="10"/>
      <c r="F455" s="10"/>
      <c r="G455" s="10"/>
      <c r="H455" s="10"/>
      <c r="I455" s="10"/>
      <c r="J455" s="10"/>
      <c r="K455" s="10"/>
      <c r="L455" s="10"/>
      <c r="M455" s="10"/>
      <c r="N455" s="10"/>
      <c r="O455" s="10"/>
    </row>
    <row r="456" spans="1:15" ht="12.75" hidden="1">
      <c r="A456" s="10"/>
      <c r="B456" s="10"/>
      <c r="C456" s="10"/>
      <c r="D456" s="10"/>
      <c r="E456" s="10"/>
      <c r="F456" s="10"/>
      <c r="G456" s="10"/>
      <c r="H456" s="10"/>
      <c r="I456" s="10"/>
      <c r="J456" s="10"/>
      <c r="K456" s="10"/>
      <c r="L456" s="10"/>
      <c r="M456" s="10"/>
      <c r="N456" s="10"/>
      <c r="O456" s="10"/>
    </row>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spans="1:2" ht="18" hidden="1">
      <c r="A581" s="175" t="s">
        <v>87</v>
      </c>
      <c r="B581" s="175"/>
    </row>
    <row r="582" ht="12.75" hidden="1"/>
    <row r="583" ht="12.75" hidden="1"/>
    <row r="584" ht="12.75" hidden="1"/>
    <row r="585" spans="1:2" ht="12.75" hidden="1">
      <c r="A585" t="s">
        <v>584</v>
      </c>
      <c r="B585" t="s">
        <v>90</v>
      </c>
    </row>
    <row r="586" ht="12.75" hidden="1">
      <c r="B586" t="s">
        <v>89</v>
      </c>
    </row>
    <row r="587" ht="12.75" hidden="1">
      <c r="B587" t="s">
        <v>719</v>
      </c>
    </row>
    <row r="588" ht="12.75" hidden="1"/>
    <row r="589" spans="1:2" ht="12.75" hidden="1">
      <c r="A589" t="s">
        <v>14</v>
      </c>
      <c r="B589" t="s">
        <v>69</v>
      </c>
    </row>
    <row r="590" ht="12.75" hidden="1">
      <c r="B590" t="s">
        <v>70</v>
      </c>
    </row>
    <row r="591" ht="12.75" hidden="1">
      <c r="B591" t="s">
        <v>71</v>
      </c>
    </row>
    <row r="592" ht="12.75" hidden="1">
      <c r="B592" t="s">
        <v>72</v>
      </c>
    </row>
    <row r="593" ht="12.75" hidden="1">
      <c r="B593" t="s">
        <v>73</v>
      </c>
    </row>
    <row r="594" ht="12.75" hidden="1">
      <c r="B594" t="s">
        <v>92</v>
      </c>
    </row>
    <row r="595" ht="12.75" hidden="1">
      <c r="B595" t="s">
        <v>93</v>
      </c>
    </row>
    <row r="596" ht="12.75" hidden="1"/>
    <row r="597" spans="1:2" ht="12.75" hidden="1">
      <c r="A597" t="s">
        <v>410</v>
      </c>
      <c r="B597" t="s">
        <v>414</v>
      </c>
    </row>
    <row r="598" ht="12.75" hidden="1">
      <c r="B598" t="s">
        <v>88</v>
      </c>
    </row>
    <row r="599" ht="12.75" hidden="1">
      <c r="B599" t="s">
        <v>413</v>
      </c>
    </row>
    <row r="600" ht="12.75" hidden="1">
      <c r="B600" t="s">
        <v>92</v>
      </c>
    </row>
    <row r="601" ht="12.75" hidden="1">
      <c r="B601" t="s">
        <v>93</v>
      </c>
    </row>
    <row r="602" ht="12.75" hidden="1"/>
    <row r="603" spans="1:2" ht="12.75" hidden="1">
      <c r="A603" t="s">
        <v>412</v>
      </c>
      <c r="B603" t="s">
        <v>409</v>
      </c>
    </row>
    <row r="604" ht="12.75" hidden="1">
      <c r="B604" s="10" t="s">
        <v>806</v>
      </c>
    </row>
    <row r="605" ht="12.75" hidden="1">
      <c r="B605" t="s">
        <v>291</v>
      </c>
    </row>
    <row r="606" ht="12.75" hidden="1">
      <c r="B606" t="s">
        <v>807</v>
      </c>
    </row>
    <row r="607" ht="12.75" hidden="1">
      <c r="B607" t="s">
        <v>296</v>
      </c>
    </row>
    <row r="608" ht="12.75" hidden="1">
      <c r="B608" s="10" t="s">
        <v>808</v>
      </c>
    </row>
    <row r="609" ht="12.75" hidden="1"/>
    <row r="610" ht="12.75" hidden="1"/>
    <row r="611" spans="1:2" ht="12.75" hidden="1">
      <c r="A611" t="s">
        <v>411</v>
      </c>
      <c r="B611" t="s">
        <v>718</v>
      </c>
    </row>
    <row r="612" ht="12.75" hidden="1">
      <c r="B612" t="s">
        <v>415</v>
      </c>
    </row>
    <row r="613" ht="12.75" hidden="1">
      <c r="B613" t="s">
        <v>409</v>
      </c>
    </row>
    <row r="614" ht="12.75" hidden="1"/>
    <row r="615" spans="1:2" ht="12.75" hidden="1">
      <c r="A615" t="s">
        <v>586</v>
      </c>
      <c r="B615" t="s">
        <v>721</v>
      </c>
    </row>
    <row r="616" ht="12.75" hidden="1"/>
    <row r="617" ht="12.75" hidden="1"/>
    <row r="618" spans="1:2" ht="12.75" hidden="1">
      <c r="A618" t="s">
        <v>587</v>
      </c>
      <c r="B618" t="s">
        <v>94</v>
      </c>
    </row>
    <row r="619" ht="12.75" hidden="1">
      <c r="B619" t="s">
        <v>95</v>
      </c>
    </row>
    <row r="620" ht="12.75" hidden="1">
      <c r="B620" t="s">
        <v>96</v>
      </c>
    </row>
    <row r="621" ht="12.75" hidden="1">
      <c r="B621" t="s">
        <v>97</v>
      </c>
    </row>
    <row r="622" ht="12.75" hidden="1"/>
    <row r="623" spans="1:2" ht="12.75" hidden="1">
      <c r="A623" t="s">
        <v>616</v>
      </c>
      <c r="B623" t="s">
        <v>708</v>
      </c>
    </row>
    <row r="624" ht="12.75" hidden="1">
      <c r="B624" t="s">
        <v>160</v>
      </c>
    </row>
    <row r="625" ht="12.75" hidden="1">
      <c r="B625" t="s">
        <v>706</v>
      </c>
    </row>
    <row r="626" ht="12.75" hidden="1">
      <c r="B626" t="s">
        <v>161</v>
      </c>
    </row>
    <row r="627" ht="12.75" hidden="1">
      <c r="B627" t="s">
        <v>707</v>
      </c>
    </row>
    <row r="628" ht="12.75" hidden="1"/>
    <row r="629" ht="12.75" hidden="1"/>
    <row r="630" ht="12.75" hidden="1"/>
    <row r="631" ht="12.75" hidden="1"/>
    <row r="632" ht="12.75" hidden="1"/>
    <row r="633" spans="1:2" ht="12.75" hidden="1">
      <c r="A633" t="s">
        <v>617</v>
      </c>
      <c r="B633" t="s">
        <v>145</v>
      </c>
    </row>
    <row r="634" ht="12.75" hidden="1">
      <c r="B634" t="s">
        <v>146</v>
      </c>
    </row>
    <row r="635" ht="12.75" hidden="1">
      <c r="B635" t="s">
        <v>147</v>
      </c>
    </row>
    <row r="636" ht="12.75" hidden="1">
      <c r="B636" t="s">
        <v>144</v>
      </c>
    </row>
    <row r="637" ht="12.75" hidden="1">
      <c r="B637" t="s">
        <v>148</v>
      </c>
    </row>
    <row r="638" ht="12.75" hidden="1">
      <c r="B638" t="s">
        <v>149</v>
      </c>
    </row>
    <row r="639" ht="12.75" hidden="1">
      <c r="B639" t="s">
        <v>150</v>
      </c>
    </row>
    <row r="640" ht="12.75" hidden="1"/>
    <row r="641" ht="12.75" hidden="1"/>
    <row r="642" spans="1:2" ht="12.75" hidden="1">
      <c r="A642" t="s">
        <v>588</v>
      </c>
      <c r="B642" t="s">
        <v>98</v>
      </c>
    </row>
    <row r="643" ht="12.75" hidden="1">
      <c r="B643" t="s">
        <v>99</v>
      </c>
    </row>
    <row r="644" ht="12.75" hidden="1">
      <c r="B644" t="s">
        <v>100</v>
      </c>
    </row>
    <row r="645" ht="12.75" hidden="1">
      <c r="B645" t="s">
        <v>101</v>
      </c>
    </row>
    <row r="646" ht="12.75" hidden="1">
      <c r="B646" t="s">
        <v>103</v>
      </c>
    </row>
    <row r="647" ht="12.75" hidden="1">
      <c r="B647" t="s">
        <v>102</v>
      </c>
    </row>
    <row r="648" ht="12.75" hidden="1"/>
    <row r="649" ht="12.75" hidden="1"/>
    <row r="650" spans="1:2" ht="12.75" hidden="1">
      <c r="A650" t="s">
        <v>589</v>
      </c>
      <c r="B650" t="s">
        <v>104</v>
      </c>
    </row>
    <row r="651" ht="12.75" hidden="1">
      <c r="B651" t="s">
        <v>105</v>
      </c>
    </row>
    <row r="652" ht="12.75" hidden="1">
      <c r="B652" t="s">
        <v>106</v>
      </c>
    </row>
    <row r="653" ht="12.75" hidden="1">
      <c r="B653" t="s">
        <v>107</v>
      </c>
    </row>
    <row r="654" ht="12.75" hidden="1">
      <c r="B654" t="s">
        <v>108</v>
      </c>
    </row>
    <row r="655" ht="12.75" hidden="1">
      <c r="B655" t="s">
        <v>109</v>
      </c>
    </row>
    <row r="656" ht="12.75" hidden="1"/>
    <row r="657" ht="12.75" hidden="1"/>
    <row r="658" ht="12.75" hidden="1">
      <c r="B658" t="s">
        <v>110</v>
      </c>
    </row>
    <row r="659" ht="12.75" hidden="1">
      <c r="B659" t="s">
        <v>720</v>
      </c>
    </row>
    <row r="660" ht="12.75" hidden="1">
      <c r="B660" t="s">
        <v>111</v>
      </c>
    </row>
    <row r="661" ht="12.75" hidden="1"/>
    <row r="662" ht="12.75" hidden="1"/>
    <row r="663" spans="1:2" ht="12.75" hidden="1">
      <c r="A663" t="s">
        <v>590</v>
      </c>
      <c r="B663" t="s">
        <v>112</v>
      </c>
    </row>
    <row r="664" ht="12.75" hidden="1">
      <c r="B664" t="s">
        <v>115</v>
      </c>
    </row>
    <row r="665" ht="12.75" hidden="1">
      <c r="B665" t="s">
        <v>125</v>
      </c>
    </row>
    <row r="666" ht="12.75" hidden="1">
      <c r="B666" t="s">
        <v>126</v>
      </c>
    </row>
    <row r="667" ht="12.75" hidden="1">
      <c r="B667" t="s">
        <v>127</v>
      </c>
    </row>
    <row r="668" ht="12.75" hidden="1">
      <c r="B668" t="s">
        <v>113</v>
      </c>
    </row>
    <row r="669" ht="12.75" hidden="1">
      <c r="B669" t="s">
        <v>114</v>
      </c>
    </row>
    <row r="670" ht="12.75" hidden="1">
      <c r="B670" t="s">
        <v>116</v>
      </c>
    </row>
    <row r="671" ht="12.75" hidden="1">
      <c r="B671" t="s">
        <v>117</v>
      </c>
    </row>
    <row r="672" ht="12.75" hidden="1"/>
    <row r="673" ht="12.75" hidden="1"/>
    <row r="674" spans="1:2" ht="12.75" hidden="1">
      <c r="A674" t="s">
        <v>591</v>
      </c>
      <c r="B674" t="s">
        <v>118</v>
      </c>
    </row>
    <row r="675" ht="12.75" hidden="1">
      <c r="B675" t="s">
        <v>74</v>
      </c>
    </row>
    <row r="676" ht="12.75" hidden="1">
      <c r="B676" t="s">
        <v>75</v>
      </c>
    </row>
    <row r="677" ht="12.75" hidden="1">
      <c r="B677" t="s">
        <v>76</v>
      </c>
    </row>
    <row r="678" ht="12.75" hidden="1">
      <c r="B678" t="s">
        <v>77</v>
      </c>
    </row>
    <row r="679" ht="12.75" hidden="1">
      <c r="B679" t="s">
        <v>119</v>
      </c>
    </row>
    <row r="680" ht="12.75" hidden="1">
      <c r="B680" t="s">
        <v>120</v>
      </c>
    </row>
    <row r="681" ht="12.75" hidden="1">
      <c r="B681" t="s">
        <v>78</v>
      </c>
    </row>
    <row r="682" ht="12.75" hidden="1">
      <c r="B682" t="s">
        <v>121</v>
      </c>
    </row>
    <row r="683" ht="12.75" hidden="1">
      <c r="B683" t="s">
        <v>122</v>
      </c>
    </row>
    <row r="684" ht="12.75" hidden="1">
      <c r="B684" t="s">
        <v>79</v>
      </c>
    </row>
    <row r="685" ht="12.75" hidden="1">
      <c r="B685" t="s">
        <v>80</v>
      </c>
    </row>
    <row r="686" ht="12.75" hidden="1">
      <c r="B686" t="s">
        <v>81</v>
      </c>
    </row>
    <row r="687" ht="12.75" hidden="1">
      <c r="B687" t="s">
        <v>82</v>
      </c>
    </row>
    <row r="688" ht="12.75" hidden="1">
      <c r="B688" t="s">
        <v>83</v>
      </c>
    </row>
    <row r="689" ht="12.75" hidden="1"/>
    <row r="690" ht="12.75" hidden="1"/>
    <row r="691" spans="1:2" ht="12.75" hidden="1">
      <c r="A691" t="s">
        <v>602</v>
      </c>
      <c r="B691" t="s">
        <v>123</v>
      </c>
    </row>
    <row r="692" ht="12.75" hidden="1">
      <c r="B692" t="s">
        <v>124</v>
      </c>
    </row>
    <row r="693" ht="12.75" hidden="1">
      <c r="B693" t="s">
        <v>128</v>
      </c>
    </row>
    <row r="694" ht="12.75" hidden="1">
      <c r="B694" t="s">
        <v>129</v>
      </c>
    </row>
    <row r="695" ht="12.75" hidden="1">
      <c r="B695" t="s">
        <v>130</v>
      </c>
    </row>
    <row r="696" ht="12.75" hidden="1">
      <c r="B696" t="s">
        <v>131</v>
      </c>
    </row>
    <row r="697" ht="12.75" hidden="1"/>
    <row r="698" spans="1:2" ht="12.75" hidden="1">
      <c r="A698" t="s">
        <v>604</v>
      </c>
      <c r="B698" t="s">
        <v>605</v>
      </c>
    </row>
    <row r="699" ht="12.75" hidden="1">
      <c r="B699" t="s">
        <v>132</v>
      </c>
    </row>
    <row r="700" ht="12.75" hidden="1">
      <c r="B700" t="s">
        <v>133</v>
      </c>
    </row>
    <row r="701" ht="12.75" hidden="1">
      <c r="B701" t="s">
        <v>135</v>
      </c>
    </row>
    <row r="702" ht="12.75" hidden="1">
      <c r="B702" t="s">
        <v>134</v>
      </c>
    </row>
    <row r="703" ht="12.75" hidden="1">
      <c r="B703" t="s">
        <v>136</v>
      </c>
    </row>
    <row r="704" ht="12.75" hidden="1"/>
    <row r="705" spans="1:2" ht="12.75" hidden="1">
      <c r="A705" t="s">
        <v>34</v>
      </c>
      <c r="B705" t="s">
        <v>137</v>
      </c>
    </row>
    <row r="706" ht="12.75" hidden="1">
      <c r="B706" t="s">
        <v>138</v>
      </c>
    </row>
    <row r="707" ht="12.75" hidden="1">
      <c r="B707" t="s">
        <v>139</v>
      </c>
    </row>
    <row r="708" ht="12.75" hidden="1">
      <c r="B708" t="s">
        <v>140</v>
      </c>
    </row>
    <row r="709" ht="12.75" hidden="1">
      <c r="B709" t="s">
        <v>141</v>
      </c>
    </row>
    <row r="710" ht="12.75" hidden="1">
      <c r="B710" t="s">
        <v>142</v>
      </c>
    </row>
    <row r="711" ht="12.75" hidden="1"/>
    <row r="712" ht="12.75" hidden="1"/>
    <row r="713" ht="12.75" hidden="1">
      <c r="B713" t="s">
        <v>143</v>
      </c>
    </row>
    <row r="714" ht="12.75" hidden="1"/>
    <row r="715" ht="12.75" hidden="1"/>
    <row r="716" ht="12.75" hidden="1">
      <c r="B716" t="s">
        <v>151</v>
      </c>
    </row>
    <row r="717" ht="12.75" hidden="1">
      <c r="B717" t="s">
        <v>152</v>
      </c>
    </row>
    <row r="718" ht="12.75" hidden="1">
      <c r="B718" t="s">
        <v>153</v>
      </c>
    </row>
    <row r="719" ht="12.75" hidden="1"/>
    <row r="720" ht="12.75" hidden="1">
      <c r="B720" t="s">
        <v>154</v>
      </c>
    </row>
    <row r="721" ht="12.75" hidden="1">
      <c r="B721" t="s">
        <v>155</v>
      </c>
    </row>
    <row r="722" ht="12.75" hidden="1">
      <c r="B722" t="s">
        <v>156</v>
      </c>
    </row>
    <row r="723" ht="12.75" hidden="1">
      <c r="B723" t="s">
        <v>157</v>
      </c>
    </row>
    <row r="724" ht="12.75" hidden="1"/>
    <row r="725" ht="12.75" hidden="1">
      <c r="B725" t="s">
        <v>158</v>
      </c>
    </row>
    <row r="726" ht="12.75" hidden="1">
      <c r="B726" t="s">
        <v>159</v>
      </c>
    </row>
    <row r="727" ht="12.75" hidden="1"/>
    <row r="728" ht="12.75" hidden="1"/>
    <row r="729" spans="1:2" ht="12.75" hidden="1">
      <c r="A729" t="s">
        <v>609</v>
      </c>
      <c r="B729" s="10" t="s">
        <v>362</v>
      </c>
    </row>
    <row r="730" ht="12.75" hidden="1">
      <c r="B730" s="10" t="s">
        <v>363</v>
      </c>
    </row>
    <row r="731" ht="12.75" hidden="1">
      <c r="B731" s="10" t="s">
        <v>364</v>
      </c>
    </row>
    <row r="732" ht="12.75" hidden="1"/>
    <row r="733" ht="12.75" hidden="1"/>
    <row r="734" spans="1:2" ht="12.75" hidden="1">
      <c r="A734" t="s">
        <v>610</v>
      </c>
      <c r="B734" t="s">
        <v>711</v>
      </c>
    </row>
    <row r="735" ht="12.75" hidden="1">
      <c r="B735" t="s">
        <v>710</v>
      </c>
    </row>
    <row r="736" ht="12.75" hidden="1">
      <c r="B736" t="s">
        <v>709</v>
      </c>
    </row>
    <row r="737" ht="12.75" hidden="1"/>
    <row r="738" spans="1:2" ht="12.75" hidden="1">
      <c r="A738" t="s">
        <v>611</v>
      </c>
      <c r="B738" t="s">
        <v>713</v>
      </c>
    </row>
    <row r="739" ht="12.75" hidden="1">
      <c r="B739" t="s">
        <v>712</v>
      </c>
    </row>
    <row r="740" ht="12.75" hidden="1">
      <c r="B740" t="s">
        <v>714</v>
      </c>
    </row>
    <row r="741" ht="12.75" hidden="1"/>
    <row r="742" spans="1:2" ht="12.75" hidden="1">
      <c r="A742" t="s">
        <v>612</v>
      </c>
      <c r="B742" t="s">
        <v>715</v>
      </c>
    </row>
    <row r="743" ht="12.75" hidden="1"/>
    <row r="744" spans="1:2" ht="12.75" hidden="1">
      <c r="A744" t="s">
        <v>613</v>
      </c>
      <c r="B744" t="s">
        <v>716</v>
      </c>
    </row>
    <row r="745" ht="12.75" hidden="1"/>
    <row r="746" spans="1:2" ht="12.75" hidden="1">
      <c r="A746" t="s">
        <v>614</v>
      </c>
      <c r="B746" t="s">
        <v>717</v>
      </c>
    </row>
    <row r="747" ht="12.75" hidden="1"/>
    <row r="748" ht="12.75" hidden="1"/>
    <row r="749" spans="1:2" ht="12.75" hidden="1">
      <c r="A749" t="s">
        <v>725</v>
      </c>
      <c r="B749" t="s">
        <v>726</v>
      </c>
    </row>
    <row r="750" ht="12.75" hidden="1">
      <c r="B750" t="s">
        <v>727</v>
      </c>
    </row>
    <row r="751" ht="12.75" hidden="1">
      <c r="B751" t="s">
        <v>728</v>
      </c>
    </row>
    <row r="752" ht="12.75" hidden="1"/>
    <row r="753" spans="1:2" ht="12.75" hidden="1">
      <c r="A753" t="s">
        <v>275</v>
      </c>
      <c r="B753" t="s">
        <v>272</v>
      </c>
    </row>
    <row r="754" ht="12.75" hidden="1">
      <c r="B754" t="s">
        <v>273</v>
      </c>
    </row>
    <row r="755" ht="12.75" hidden="1">
      <c r="B755" t="s">
        <v>274</v>
      </c>
    </row>
    <row r="756" ht="12.75" hidden="1"/>
    <row r="757" spans="1:2" ht="12.75" hidden="1">
      <c r="A757" t="s">
        <v>278</v>
      </c>
      <c r="B757" t="s">
        <v>276</v>
      </c>
    </row>
    <row r="758" ht="12.75" hidden="1">
      <c r="B758" t="s">
        <v>277</v>
      </c>
    </row>
    <row r="759" ht="12.75" hidden="1">
      <c r="B759" t="s">
        <v>289</v>
      </c>
    </row>
    <row r="760" ht="12.75" hidden="1"/>
    <row r="761" spans="1:2" ht="12.75" hidden="1">
      <c r="A761" t="s">
        <v>284</v>
      </c>
      <c r="B761" t="s">
        <v>503</v>
      </c>
    </row>
    <row r="762" ht="12.75" hidden="1">
      <c r="B762" t="s">
        <v>283</v>
      </c>
    </row>
    <row r="763" ht="12.75" hidden="1">
      <c r="B763" t="s">
        <v>437</v>
      </c>
    </row>
    <row r="764" ht="12.75" hidden="1"/>
    <row r="765" spans="1:2" ht="12.75" hidden="1">
      <c r="A765" t="s">
        <v>285</v>
      </c>
      <c r="B765" t="s">
        <v>286</v>
      </c>
    </row>
    <row r="766" ht="12.75" hidden="1">
      <c r="B766" t="s">
        <v>89</v>
      </c>
    </row>
    <row r="767" ht="12.75" hidden="1">
      <c r="B767" t="s">
        <v>287</v>
      </c>
    </row>
    <row r="768" ht="12.75" hidden="1"/>
    <row r="769" ht="12.75" hidden="1"/>
    <row r="770" spans="1:2" ht="14.25" hidden="1">
      <c r="A770" t="s">
        <v>683</v>
      </c>
      <c r="B770" s="176" t="s">
        <v>682</v>
      </c>
    </row>
    <row r="771" ht="12.75" hidden="1">
      <c r="B771" s="176" t="s">
        <v>684</v>
      </c>
    </row>
    <row r="772" ht="12.75" hidden="1">
      <c r="B772" s="176" t="s">
        <v>685</v>
      </c>
    </row>
    <row r="773" ht="12.75" hidden="1">
      <c r="B773" s="176"/>
    </row>
    <row r="774" ht="12.75" hidden="1">
      <c r="B774" s="176"/>
    </row>
    <row r="775" spans="1:2" ht="12.75" hidden="1">
      <c r="A775" t="s">
        <v>741</v>
      </c>
      <c r="B775" s="176" t="s">
        <v>260</v>
      </c>
    </row>
    <row r="776" ht="12.75" hidden="1">
      <c r="B776" s="176" t="s">
        <v>261</v>
      </c>
    </row>
    <row r="777" ht="12.75" hidden="1">
      <c r="B777" s="176" t="s">
        <v>262</v>
      </c>
    </row>
    <row r="778" ht="12.75" hidden="1">
      <c r="B778" s="176"/>
    </row>
    <row r="779" spans="1:2" ht="12.75" hidden="1">
      <c r="A779" t="s">
        <v>39</v>
      </c>
      <c r="B779" s="176" t="s">
        <v>265</v>
      </c>
    </row>
    <row r="780" ht="12.75" hidden="1">
      <c r="B780" s="176" t="s">
        <v>266</v>
      </c>
    </row>
    <row r="781" ht="12.75" hidden="1">
      <c r="B781" s="176" t="s">
        <v>267</v>
      </c>
    </row>
    <row r="782" ht="12.75" hidden="1">
      <c r="B782" s="176"/>
    </row>
    <row r="783" ht="12.75" hidden="1">
      <c r="B783" s="176"/>
    </row>
    <row r="784" ht="12.75" hidden="1"/>
    <row r="785" ht="12.75" hidden="1"/>
    <row r="786" spans="1:2" ht="12.75" hidden="1">
      <c r="A786" t="s">
        <v>618</v>
      </c>
      <c r="B786" t="s">
        <v>619</v>
      </c>
    </row>
    <row r="787" ht="12.75" hidden="1"/>
    <row r="788" ht="12.75" hidden="1"/>
    <row r="789" spans="1:2" ht="12.75" hidden="1">
      <c r="A789" t="s">
        <v>620</v>
      </c>
      <c r="B789" t="s">
        <v>606</v>
      </c>
    </row>
    <row r="790" ht="12.75" hidden="1"/>
    <row r="791" ht="12.75" hidden="1"/>
    <row r="792" ht="12.75" hidden="1"/>
    <row r="793" ht="12.75" hidden="1"/>
    <row r="794" spans="1:2" ht="12.75" hidden="1">
      <c r="A794" t="s">
        <v>621</v>
      </c>
      <c r="B794" t="s">
        <v>622</v>
      </c>
    </row>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spans="1:2" ht="12.75" hidden="1">
      <c r="A807" t="s">
        <v>623</v>
      </c>
      <c r="B807" t="s">
        <v>624</v>
      </c>
    </row>
    <row r="808" ht="12.75" hidden="1"/>
    <row r="809" spans="1:2" ht="12.75" hidden="1">
      <c r="A809" t="s">
        <v>625</v>
      </c>
      <c r="B809" t="s">
        <v>626</v>
      </c>
    </row>
    <row r="810" ht="12.75" hidden="1"/>
    <row r="811" spans="1:2" ht="12.75" hidden="1">
      <c r="A811" t="s">
        <v>34</v>
      </c>
      <c r="B811" t="s">
        <v>627</v>
      </c>
    </row>
    <row r="812" ht="12.75" hidden="1"/>
    <row r="813" spans="1:2" ht="12.75" hidden="1">
      <c r="A813" t="s">
        <v>628</v>
      </c>
      <c r="B813" t="s">
        <v>629</v>
      </c>
    </row>
    <row r="814" ht="12.75" hidden="1"/>
    <row r="815" spans="1:2" ht="12.75" hidden="1">
      <c r="A815" t="s">
        <v>630</v>
      </c>
      <c r="B815" t="s">
        <v>607</v>
      </c>
    </row>
    <row r="816" ht="12.75" hidden="1"/>
    <row r="817" spans="1:2" ht="12.75" hidden="1">
      <c r="A817" t="s">
        <v>631</v>
      </c>
      <c r="B817" t="s">
        <v>608</v>
      </c>
    </row>
    <row r="818" ht="12.75" hidden="1"/>
    <row r="819" spans="1:2" ht="12.75" hidden="1">
      <c r="A819" t="s">
        <v>632</v>
      </c>
      <c r="B819" t="s">
        <v>633</v>
      </c>
    </row>
    <row r="820" ht="12.75" hidden="1"/>
    <row r="821" spans="1:2" ht="12.75" hidden="1">
      <c r="A821" t="s">
        <v>612</v>
      </c>
      <c r="B821" t="s">
        <v>634</v>
      </c>
    </row>
    <row r="822" ht="12.75" hidden="1"/>
    <row r="823" spans="1:2" ht="12.75" hidden="1">
      <c r="A823" t="s">
        <v>635</v>
      </c>
      <c r="B823" t="s">
        <v>636</v>
      </c>
    </row>
    <row r="824" ht="12.75" hidden="1"/>
    <row r="825" ht="12.75" hidden="1"/>
    <row r="826" spans="1:2" ht="12.75" hidden="1">
      <c r="A826" t="s">
        <v>637</v>
      </c>
      <c r="B826" t="s">
        <v>638</v>
      </c>
    </row>
    <row r="827" ht="12.75" hidden="1">
      <c r="B827" t="s">
        <v>639</v>
      </c>
    </row>
    <row r="828" ht="12.75" hidden="1">
      <c r="B828" t="s">
        <v>640</v>
      </c>
    </row>
    <row r="829" ht="12.75" hidden="1"/>
    <row r="830" ht="12.75" hidden="1">
      <c r="B830" t="s">
        <v>641</v>
      </c>
    </row>
    <row r="831" ht="12.75" hidden="1"/>
    <row r="832" ht="12.75" hidden="1"/>
    <row r="833" ht="12.75" hidden="1"/>
    <row r="834" ht="12.75" hidden="1">
      <c r="B834" t="s">
        <v>642</v>
      </c>
    </row>
    <row r="835" ht="12.75" hidden="1"/>
    <row r="836" ht="12.75" hidden="1">
      <c r="B836" t="s">
        <v>643</v>
      </c>
    </row>
    <row r="837" ht="12.75" hidden="1">
      <c r="B837" t="s">
        <v>644</v>
      </c>
    </row>
    <row r="838" ht="12.75" hidden="1"/>
    <row r="839" ht="12.75" hidden="1">
      <c r="B839" t="s">
        <v>645</v>
      </c>
    </row>
    <row r="840" ht="12.75" hidden="1"/>
    <row r="841" ht="12.75" hidden="1"/>
    <row r="842" ht="12.75" hidden="1"/>
    <row r="843" spans="2:6" ht="12.75" hidden="1">
      <c r="B843" s="10" t="s">
        <v>846</v>
      </c>
      <c r="F843" s="10"/>
    </row>
    <row r="844" spans="2:6" ht="12.75" hidden="1">
      <c r="B844" s="10" t="s">
        <v>847</v>
      </c>
      <c r="F844" s="10"/>
    </row>
    <row r="845" spans="2:6" ht="12.75" hidden="1">
      <c r="B845" s="10" t="s">
        <v>845</v>
      </c>
      <c r="F845" s="10"/>
    </row>
    <row r="846" ht="12.75" hidden="1">
      <c r="B846" s="10" t="s">
        <v>848</v>
      </c>
    </row>
    <row r="847" ht="12.75" hidden="1">
      <c r="B847" s="10" t="s">
        <v>9</v>
      </c>
    </row>
    <row r="848" ht="12.75" hidden="1">
      <c r="B848" s="10" t="s">
        <v>10</v>
      </c>
    </row>
    <row r="849" ht="12.75" hidden="1"/>
    <row r="850" ht="12.75" hidden="1">
      <c r="B850" t="s">
        <v>585</v>
      </c>
    </row>
    <row r="851" ht="12.75" hidden="1"/>
    <row r="852" ht="12.75" hidden="1"/>
    <row r="853" ht="12.75" hidden="1"/>
    <row r="854" spans="1:4" ht="12.75" hidden="1">
      <c r="A854" t="s">
        <v>730</v>
      </c>
      <c r="D854" t="s">
        <v>731</v>
      </c>
    </row>
    <row r="855" ht="12.75" hidden="1">
      <c r="D855" t="s">
        <v>732</v>
      </c>
    </row>
    <row r="856" ht="12.75" hidden="1"/>
    <row r="857" ht="12.75" hidden="1"/>
    <row r="858" ht="12.75" hidden="1"/>
    <row r="859" spans="1:2" ht="12.75" hidden="1">
      <c r="A859" t="s">
        <v>733</v>
      </c>
      <c r="B859" t="s">
        <v>734</v>
      </c>
    </row>
    <row r="860" ht="12.75" hidden="1">
      <c r="B860" t="s">
        <v>603</v>
      </c>
    </row>
    <row r="861" ht="12.75" hidden="1">
      <c r="B861" t="s">
        <v>735</v>
      </c>
    </row>
    <row r="862" ht="12.75" hidden="1">
      <c r="B862" t="s">
        <v>736</v>
      </c>
    </row>
    <row r="863" ht="12.75" hidden="1">
      <c r="B863" t="s">
        <v>737</v>
      </c>
    </row>
    <row r="864" ht="12.75" hidden="1"/>
    <row r="865" ht="12.75" hidden="1"/>
    <row r="866" ht="12.75" hidden="1"/>
    <row r="867" ht="12.75" hidden="1"/>
    <row r="868" spans="1:2" ht="12.75" hidden="1">
      <c r="A868" t="s">
        <v>738</v>
      </c>
      <c r="B868" t="s">
        <v>686</v>
      </c>
    </row>
    <row r="869" ht="12.75" hidden="1"/>
    <row r="870" ht="12.75" hidden="1"/>
    <row r="871" spans="1:2" ht="12.75" hidden="1">
      <c r="A871" t="s">
        <v>739</v>
      </c>
      <c r="B871" t="s">
        <v>688</v>
      </c>
    </row>
    <row r="872" ht="12.75" hidden="1">
      <c r="B872" t="s">
        <v>687</v>
      </c>
    </row>
    <row r="873" ht="12.75" hidden="1"/>
    <row r="874" ht="12.75" hidden="1"/>
    <row r="875" spans="1:2" ht="12.75" hidden="1">
      <c r="A875" t="s">
        <v>740</v>
      </c>
      <c r="B875" t="s">
        <v>690</v>
      </c>
    </row>
    <row r="876" ht="12.75" hidden="1">
      <c r="B876" t="s">
        <v>254</v>
      </c>
    </row>
    <row r="877" ht="12.75" hidden="1">
      <c r="B877" t="s">
        <v>253</v>
      </c>
    </row>
    <row r="878" ht="12.75" hidden="1"/>
    <row r="879" ht="12.75" hidden="1"/>
    <row r="880" ht="12.75" hidden="1"/>
    <row r="881" ht="12.75" hidden="1"/>
    <row r="882" spans="1:2" ht="12.75" hidden="1">
      <c r="A882" t="s">
        <v>742</v>
      </c>
      <c r="B882" t="s">
        <v>689</v>
      </c>
    </row>
    <row r="883" ht="12.75" hidden="1"/>
    <row r="884" ht="12.75" hidden="1"/>
    <row r="885" ht="12.75" hidden="1"/>
    <row r="886" spans="1:2" ht="12.75" hidden="1">
      <c r="A886" t="s">
        <v>743</v>
      </c>
      <c r="B886" t="s">
        <v>255</v>
      </c>
    </row>
    <row r="887" ht="12.75" hidden="1">
      <c r="B887" t="s">
        <v>257</v>
      </c>
    </row>
    <row r="888" ht="12.75" hidden="1"/>
    <row r="889" ht="12.75" hidden="1"/>
    <row r="890" ht="12.75" hidden="1"/>
    <row r="891" ht="12.75" hidden="1"/>
    <row r="892" ht="12.75" hidden="1"/>
    <row r="893" spans="1:2" ht="12.75" hidden="1">
      <c r="A893" t="s">
        <v>744</v>
      </c>
      <c r="B893" t="s">
        <v>258</v>
      </c>
    </row>
    <row r="894" ht="12.75" hidden="1">
      <c r="B894" t="s">
        <v>259</v>
      </c>
    </row>
    <row r="895" ht="12.75" hidden="1"/>
    <row r="896" ht="12.75" hidden="1"/>
    <row r="897" ht="12.75" hidden="1"/>
    <row r="898" spans="1:2" ht="12.75" hidden="1">
      <c r="A898" t="s">
        <v>745</v>
      </c>
      <c r="B898" t="s">
        <v>592</v>
      </c>
    </row>
    <row r="899" ht="12.75" hidden="1">
      <c r="B899" t="s">
        <v>593</v>
      </c>
    </row>
    <row r="900" ht="12.75" hidden="1">
      <c r="B900" t="s">
        <v>594</v>
      </c>
    </row>
    <row r="901" ht="12.75" hidden="1">
      <c r="B901" t="s">
        <v>595</v>
      </c>
    </row>
    <row r="902" ht="12.75" hidden="1">
      <c r="B902" t="s">
        <v>729</v>
      </c>
    </row>
    <row r="903" ht="12.75" hidden="1">
      <c r="B903" t="s">
        <v>596</v>
      </c>
    </row>
    <row r="904" ht="12.75" hidden="1">
      <c r="B904" t="s">
        <v>597</v>
      </c>
    </row>
    <row r="905" ht="12.75" hidden="1">
      <c r="B905" t="s">
        <v>598</v>
      </c>
    </row>
    <row r="906" ht="12.75" hidden="1">
      <c r="B906" t="s">
        <v>599</v>
      </c>
    </row>
    <row r="907" ht="12.75" hidden="1">
      <c r="B907" t="s">
        <v>600</v>
      </c>
    </row>
    <row r="908" ht="12.75" hidden="1">
      <c r="B908" t="s">
        <v>601</v>
      </c>
    </row>
    <row r="909" ht="12.75" hidden="1"/>
    <row r="910" ht="12.75" hidden="1"/>
    <row r="911" spans="1:2" ht="12.75" hidden="1">
      <c r="A911" t="s">
        <v>610</v>
      </c>
      <c r="B911" t="s">
        <v>746</v>
      </c>
    </row>
    <row r="912" ht="12.75" hidden="1"/>
    <row r="913" ht="12.75" hidden="1"/>
    <row r="914" spans="1:2" ht="12.75" hidden="1">
      <c r="A914" t="s">
        <v>747</v>
      </c>
      <c r="B914" t="s">
        <v>748</v>
      </c>
    </row>
    <row r="915" ht="12.75" hidden="1">
      <c r="B915" t="s">
        <v>751</v>
      </c>
    </row>
    <row r="916" ht="12.75" hidden="1">
      <c r="B916" t="s">
        <v>752</v>
      </c>
    </row>
    <row r="917" ht="12.75" hidden="1">
      <c r="B917" t="s">
        <v>288</v>
      </c>
    </row>
    <row r="918" ht="12.75" hidden="1">
      <c r="B918" t="s">
        <v>753</v>
      </c>
    </row>
    <row r="919" ht="12.75" hidden="1">
      <c r="B919" t="s">
        <v>754</v>
      </c>
    </row>
    <row r="920" ht="12.75" hidden="1">
      <c r="B920" t="s">
        <v>755</v>
      </c>
    </row>
    <row r="921" ht="12.75" hidden="1"/>
    <row r="922" ht="12.75" hidden="1"/>
    <row r="923" spans="1:2" ht="12.75" hidden="1">
      <c r="A923" t="s">
        <v>756</v>
      </c>
      <c r="B923" t="s">
        <v>757</v>
      </c>
    </row>
    <row r="924" ht="12.75" hidden="1">
      <c r="B924" t="s">
        <v>758</v>
      </c>
    </row>
    <row r="925" ht="12.75" hidden="1">
      <c r="B925" t="s">
        <v>759</v>
      </c>
    </row>
    <row r="926" ht="12.75" hidden="1"/>
    <row r="927" ht="12.75" hidden="1"/>
    <row r="928" spans="1:2" ht="12.75" hidden="1">
      <c r="A928" t="s">
        <v>760</v>
      </c>
      <c r="B928" t="s">
        <v>761</v>
      </c>
    </row>
    <row r="929" ht="12.75" hidden="1">
      <c r="B929" t="s">
        <v>762</v>
      </c>
    </row>
    <row r="930" ht="12.75" hidden="1">
      <c r="B930" t="s">
        <v>763</v>
      </c>
    </row>
    <row r="931" ht="12.75" hidden="1"/>
    <row r="932" ht="12.75" hidden="1"/>
    <row r="933" spans="1:2" ht="12.75" hidden="1">
      <c r="A933" t="s">
        <v>591</v>
      </c>
      <c r="B933" t="s">
        <v>74</v>
      </c>
    </row>
    <row r="934" ht="12.75" hidden="1">
      <c r="B934" t="s">
        <v>75</v>
      </c>
    </row>
    <row r="935" ht="12.75" hidden="1">
      <c r="B935" t="s">
        <v>76</v>
      </c>
    </row>
    <row r="936" ht="12.75" hidden="1">
      <c r="B936" t="s">
        <v>77</v>
      </c>
    </row>
    <row r="937" ht="12.75" hidden="1">
      <c r="B937" t="s">
        <v>78</v>
      </c>
    </row>
    <row r="938" ht="12.75" hidden="1">
      <c r="B938" t="s">
        <v>122</v>
      </c>
    </row>
    <row r="939" ht="12.75" hidden="1">
      <c r="B939" t="s">
        <v>79</v>
      </c>
    </row>
    <row r="940" ht="12.75" hidden="1">
      <c r="B940" t="s">
        <v>80</v>
      </c>
    </row>
    <row r="941" ht="12.75" hidden="1">
      <c r="B941" t="s">
        <v>81</v>
      </c>
    </row>
    <row r="942" ht="12.75" hidden="1">
      <c r="B942" t="s">
        <v>82</v>
      </c>
    </row>
    <row r="943" ht="12.75" hidden="1">
      <c r="B943" t="s">
        <v>83</v>
      </c>
    </row>
    <row r="944" ht="12.75" hidden="1"/>
    <row r="945" ht="12.75" hidden="1"/>
    <row r="946" spans="1:2" ht="12.75" hidden="1">
      <c r="A946" t="s">
        <v>764</v>
      </c>
      <c r="B946" t="s">
        <v>765</v>
      </c>
    </row>
    <row r="947" ht="12.75" hidden="1">
      <c r="B947" t="s">
        <v>766</v>
      </c>
    </row>
    <row r="948" ht="12.75" hidden="1"/>
    <row r="949" ht="12.75" hidden="1"/>
    <row r="950" spans="1:2" ht="12.75" hidden="1">
      <c r="A950" t="s">
        <v>767</v>
      </c>
      <c r="B950" t="s">
        <v>84</v>
      </c>
    </row>
    <row r="951" ht="12.75" hidden="1">
      <c r="B951" t="s">
        <v>85</v>
      </c>
    </row>
    <row r="952" ht="12.75" hidden="1">
      <c r="B952" t="s">
        <v>86</v>
      </c>
    </row>
    <row r="953" ht="12.75" hidden="1">
      <c r="B953" t="s">
        <v>768</v>
      </c>
    </row>
    <row r="954" ht="12.75" hidden="1"/>
    <row r="955" ht="12.75" hidden="1"/>
    <row r="956" ht="12.75" hidden="1"/>
    <row r="957" spans="1:2" ht="12.75" hidden="1">
      <c r="A957" t="s">
        <v>769</v>
      </c>
      <c r="B957" t="s">
        <v>423</v>
      </c>
    </row>
    <row r="958" ht="12.75" hidden="1">
      <c r="B958" t="s">
        <v>444</v>
      </c>
    </row>
    <row r="959" ht="12.75" hidden="1">
      <c r="B959" t="s">
        <v>442</v>
      </c>
    </row>
    <row r="960" ht="12.75" hidden="1"/>
    <row r="961" ht="12.75" hidden="1"/>
    <row r="962" ht="12.75" hidden="1"/>
    <row r="963" spans="1:2" ht="12.75" hidden="1">
      <c r="A963" t="s">
        <v>773</v>
      </c>
      <c r="B963" t="s">
        <v>774</v>
      </c>
    </row>
    <row r="964" ht="12.75" hidden="1">
      <c r="B964" t="s">
        <v>775</v>
      </c>
    </row>
    <row r="965" ht="12.75" hidden="1"/>
    <row r="966" ht="12.75" hidden="1"/>
    <row r="967" spans="1:2" ht="12.75" hidden="1">
      <c r="A967" t="s">
        <v>776</v>
      </c>
      <c r="B967" t="s">
        <v>777</v>
      </c>
    </row>
    <row r="968" ht="12.75" hidden="1"/>
    <row r="969" ht="12.75" hidden="1"/>
    <row r="970" spans="1:2" ht="12.75" hidden="1">
      <c r="A970" t="s">
        <v>778</v>
      </c>
      <c r="B970" t="s">
        <v>779</v>
      </c>
    </row>
    <row r="971" ht="12.75" hidden="1"/>
    <row r="972" ht="12.75" hidden="1"/>
    <row r="973" spans="1:2" ht="12.75" hidden="1">
      <c r="A973" t="s">
        <v>780</v>
      </c>
      <c r="B973" t="s">
        <v>781</v>
      </c>
    </row>
    <row r="974" ht="12.75" hidden="1">
      <c r="A974" t="s">
        <v>823</v>
      </c>
    </row>
    <row r="975" ht="12.75" hidden="1">
      <c r="A975" t="s">
        <v>824</v>
      </c>
    </row>
    <row r="976" ht="12.75" hidden="1">
      <c r="A976" t="s">
        <v>825</v>
      </c>
    </row>
    <row r="977" ht="12.75" hidden="1"/>
    <row r="978" ht="12.75" hidden="1">
      <c r="A978" s="245" t="s">
        <v>826</v>
      </c>
    </row>
    <row r="979" ht="12.75" hidden="1">
      <c r="A979" s="245" t="s">
        <v>827</v>
      </c>
    </row>
    <row r="980" ht="12.75" hidden="1">
      <c r="A980" s="245" t="s">
        <v>828</v>
      </c>
    </row>
    <row r="981" ht="12.75" hidden="1">
      <c r="A981" s="245" t="s">
        <v>829</v>
      </c>
    </row>
    <row r="982" ht="12.75" hidden="1">
      <c r="A982" s="245" t="s">
        <v>830</v>
      </c>
    </row>
    <row r="983" ht="12.75" hidden="1">
      <c r="A983" s="245" t="s">
        <v>831</v>
      </c>
    </row>
    <row r="984" ht="12.75" hidden="1">
      <c r="A984" s="245" t="s">
        <v>832</v>
      </c>
    </row>
    <row r="985" ht="12.75" hidden="1">
      <c r="A985" s="245" t="s">
        <v>833</v>
      </c>
    </row>
    <row r="986" ht="12.75" hidden="1">
      <c r="A986" s="245" t="s">
        <v>834</v>
      </c>
    </row>
    <row r="987" ht="12.75" hidden="1">
      <c r="A987" s="245" t="s">
        <v>835</v>
      </c>
    </row>
    <row r="988" ht="12.75" hidden="1">
      <c r="A988" s="245" t="s">
        <v>836</v>
      </c>
    </row>
    <row r="989" ht="12.75" hidden="1">
      <c r="A989" s="245" t="s">
        <v>837</v>
      </c>
    </row>
    <row r="990" ht="12.75" hidden="1">
      <c r="A990" s="245" t="s">
        <v>838</v>
      </c>
    </row>
    <row r="991" ht="12.75" hidden="1">
      <c r="A991" s="245" t="s">
        <v>849</v>
      </c>
    </row>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spans="1:2" ht="12.75" hidden="1">
      <c r="A1004" t="s">
        <v>782</v>
      </c>
      <c r="B1004" t="s">
        <v>424</v>
      </c>
    </row>
    <row r="1005" ht="12.75" hidden="1">
      <c r="B1005" t="s">
        <v>425</v>
      </c>
    </row>
    <row r="1006" ht="12.75" hidden="1">
      <c r="B1006" t="s">
        <v>426</v>
      </c>
    </row>
    <row r="1007" ht="12.75" hidden="1"/>
    <row r="1008" ht="12.75" hidden="1"/>
    <row r="1009" ht="12.75" hidden="1"/>
    <row r="1010" ht="12.75" hidden="1"/>
    <row r="1011" spans="1:2" ht="12.75" hidden="1">
      <c r="A1011" t="s">
        <v>270</v>
      </c>
      <c r="B1011" t="s">
        <v>91</v>
      </c>
    </row>
    <row r="1012" ht="12.75" hidden="1">
      <c r="B1012" t="s">
        <v>430</v>
      </c>
    </row>
    <row r="1013" ht="12.75" hidden="1">
      <c r="B1013" t="s">
        <v>271</v>
      </c>
    </row>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c r="A1034" s="10" t="s">
        <v>549</v>
      </c>
    </row>
    <row r="1035" ht="12.75" hidden="1">
      <c r="A1035" s="10" t="s">
        <v>162</v>
      </c>
    </row>
    <row r="1036" ht="12.75" hidden="1"/>
    <row r="1037" ht="12.75" hidden="1"/>
    <row r="1038" ht="12.75" hidden="1"/>
    <row r="1039" ht="12.75" hidden="1">
      <c r="A1039" t="s">
        <v>474</v>
      </c>
    </row>
    <row r="1040" ht="12.75" hidden="1">
      <c r="A1040" t="s">
        <v>663</v>
      </c>
    </row>
    <row r="1041" ht="12.75" hidden="1">
      <c r="A1041" t="s">
        <v>664</v>
      </c>
    </row>
    <row r="1042" ht="12.75" hidden="1">
      <c r="A1042" t="s">
        <v>662</v>
      </c>
    </row>
    <row r="1043" ht="12.75" hidden="1"/>
    <row r="1044" ht="12.75" hidden="1">
      <c r="A1044" s="10" t="s">
        <v>447</v>
      </c>
    </row>
    <row r="1045" ht="12.75" hidden="1"/>
    <row r="1046" ht="12.75" hidden="1">
      <c r="A1046" s="10" t="s">
        <v>448</v>
      </c>
    </row>
    <row r="1047" ht="12.75" hidden="1"/>
    <row r="1048" ht="12.75" hidden="1">
      <c r="A1048" s="10" t="s">
        <v>484</v>
      </c>
    </row>
    <row r="1049" ht="12.75" hidden="1"/>
    <row r="1050" ht="12.75" hidden="1">
      <c r="A1050" s="10" t="s">
        <v>458</v>
      </c>
    </row>
    <row r="1051" ht="12.75" hidden="1">
      <c r="A1051" s="10" t="s">
        <v>328</v>
      </c>
    </row>
    <row r="1052" ht="12.75" hidden="1">
      <c r="A1052" s="10" t="s">
        <v>459</v>
      </c>
    </row>
    <row r="1053" ht="12.75" hidden="1">
      <c r="A1053" s="10" t="s">
        <v>344</v>
      </c>
    </row>
    <row r="1054" ht="12.75" hidden="1"/>
    <row r="1055" ht="12.75" hidden="1">
      <c r="A1055" s="10" t="s">
        <v>488</v>
      </c>
    </row>
    <row r="1056" ht="12.75" hidden="1"/>
    <row r="1057" ht="12.75" hidden="1">
      <c r="A1057" s="10" t="s">
        <v>460</v>
      </c>
    </row>
    <row r="1058" ht="12.75" hidden="1">
      <c r="A1058" s="10" t="s">
        <v>470</v>
      </c>
    </row>
    <row r="1059" ht="12.75" hidden="1">
      <c r="A1059" s="10"/>
    </row>
    <row r="1060" ht="12.75" hidden="1"/>
    <row r="1061" ht="12.75" hidden="1">
      <c r="A1061" s="10" t="s">
        <v>467</v>
      </c>
    </row>
    <row r="1062" ht="12.75" hidden="1">
      <c r="A1062" s="10"/>
    </row>
    <row r="1063" ht="12.75" hidden="1">
      <c r="A1063" s="10" t="s">
        <v>466</v>
      </c>
    </row>
    <row r="1064" ht="12.75" hidden="1">
      <c r="A1064" t="s">
        <v>468</v>
      </c>
    </row>
    <row r="1065" ht="12.75" hidden="1">
      <c r="A1065" s="10" t="s">
        <v>676</v>
      </c>
    </row>
    <row r="1066" ht="12.75" hidden="1">
      <c r="A1066" t="s">
        <v>673</v>
      </c>
    </row>
    <row r="1067" ht="12.75" hidden="1"/>
    <row r="1068" ht="12.75" hidden="1">
      <c r="A1068" t="s">
        <v>474</v>
      </c>
    </row>
    <row r="1069" ht="12.75" hidden="1"/>
    <row r="1070" ht="12.75" hidden="1">
      <c r="A1070" t="s">
        <v>475</v>
      </c>
    </row>
    <row r="1071" ht="12.75" hidden="1">
      <c r="A1071" t="s">
        <v>662</v>
      </c>
    </row>
    <row r="1072" ht="12.75" hidden="1">
      <c r="A1072" t="s">
        <v>665</v>
      </c>
    </row>
    <row r="1073" ht="12.75" hidden="1"/>
    <row r="1074" ht="12.75" hidden="1"/>
    <row r="1075" ht="12.75" hidden="1">
      <c r="A1075" t="s">
        <v>476</v>
      </c>
    </row>
    <row r="1076" ht="12.75" hidden="1"/>
    <row r="1077" ht="12.75" hidden="1">
      <c r="A1077" t="s">
        <v>477</v>
      </c>
    </row>
    <row r="1078" ht="12.75" hidden="1">
      <c r="A1078" t="s">
        <v>419</v>
      </c>
    </row>
    <row r="1079" ht="12.75" hidden="1">
      <c r="A1079" t="s">
        <v>17</v>
      </c>
    </row>
    <row r="1080" ht="12.75" hidden="1">
      <c r="A1080" t="s">
        <v>671</v>
      </c>
    </row>
    <row r="1081" ht="12.75" hidden="1">
      <c r="A1081" t="s">
        <v>163</v>
      </c>
    </row>
    <row r="1082" ht="12.75" hidden="1">
      <c r="A1082" t="s">
        <v>164</v>
      </c>
    </row>
    <row r="1083" ht="12.75" hidden="1">
      <c r="A1083" t="s">
        <v>165</v>
      </c>
    </row>
    <row r="1084" ht="12.75" hidden="1">
      <c r="A1084" t="s">
        <v>166</v>
      </c>
    </row>
    <row r="1085" ht="12.75" hidden="1">
      <c r="A1085" t="s">
        <v>167</v>
      </c>
    </row>
    <row r="1086" ht="12.75" hidden="1"/>
    <row r="1087" ht="12.75" hidden="1">
      <c r="A1087" t="s">
        <v>332</v>
      </c>
    </row>
    <row r="1088" ht="12.75" hidden="1">
      <c r="A1088" s="10" t="s">
        <v>345</v>
      </c>
    </row>
    <row r="1089" ht="12.75" hidden="1"/>
    <row r="1090" ht="12.75" hidden="1">
      <c r="A1090" t="s">
        <v>469</v>
      </c>
    </row>
    <row r="1091" ht="12.75" hidden="1">
      <c r="A1091" t="s">
        <v>333</v>
      </c>
    </row>
    <row r="1092" ht="12.75" hidden="1"/>
    <row r="1093" ht="12.75" hidden="1">
      <c r="A1093" s="10" t="s">
        <v>461</v>
      </c>
    </row>
    <row r="1094" ht="12.75" hidden="1">
      <c r="A1094" s="10" t="s">
        <v>463</v>
      </c>
    </row>
    <row r="1095" ht="12.75" hidden="1">
      <c r="A1095" s="10" t="s">
        <v>464</v>
      </c>
    </row>
    <row r="1096" ht="12.75" hidden="1">
      <c r="A1096" s="10" t="s">
        <v>485</v>
      </c>
    </row>
    <row r="1097" ht="12.75" hidden="1">
      <c r="A1097" s="10" t="s">
        <v>480</v>
      </c>
    </row>
    <row r="1098" ht="12.75" hidden="1">
      <c r="A1098" s="10" t="s">
        <v>489</v>
      </c>
    </row>
    <row r="1099" ht="12.75" hidden="1">
      <c r="A1099" s="10" t="s">
        <v>338</v>
      </c>
    </row>
    <row r="1100" ht="12.75" hidden="1">
      <c r="A1100" s="10" t="s">
        <v>465</v>
      </c>
    </row>
    <row r="1101" ht="12.75" hidden="1">
      <c r="A1101" s="10"/>
    </row>
    <row r="1102" ht="12.75" hidden="1">
      <c r="A1102" s="10" t="s">
        <v>67</v>
      </c>
    </row>
    <row r="1103" ht="12.75" hidden="1">
      <c r="A1103" s="10" t="s">
        <v>348</v>
      </c>
    </row>
    <row r="1104" ht="12.75" hidden="1">
      <c r="A1104" t="s">
        <v>670</v>
      </c>
    </row>
    <row r="1105" ht="12.75" hidden="1">
      <c r="A1105" t="s">
        <v>669</v>
      </c>
    </row>
    <row r="1106" ht="12.75" hidden="1">
      <c r="A1106" t="s">
        <v>668</v>
      </c>
    </row>
    <row r="1107" ht="12.75" hidden="1">
      <c r="A1107" t="s">
        <v>667</v>
      </c>
    </row>
    <row r="1108" ht="12.75" hidden="1">
      <c r="A1108" t="s">
        <v>62</v>
      </c>
    </row>
    <row r="1109" ht="12.75" hidden="1"/>
    <row r="1110" ht="12.75" hidden="1">
      <c r="A1110" t="s">
        <v>63</v>
      </c>
    </row>
    <row r="1111" ht="12.75" hidden="1">
      <c r="A1111" t="s">
        <v>64</v>
      </c>
    </row>
    <row r="1112" ht="12.75" hidden="1">
      <c r="A1112" t="s">
        <v>65</v>
      </c>
    </row>
    <row r="1113" ht="12.75" hidden="1">
      <c r="A1113" t="s">
        <v>68</v>
      </c>
    </row>
    <row r="1114" ht="12.75" hidden="1">
      <c r="A1114" s="10" t="s">
        <v>67</v>
      </c>
    </row>
    <row r="1115" ht="12.75" hidden="1"/>
    <row r="1116" ht="12.75" hidden="1">
      <c r="A1116" s="10"/>
    </row>
    <row r="1117" ht="12.75" hidden="1">
      <c r="A1117" s="10" t="s">
        <v>471</v>
      </c>
    </row>
    <row r="1118" ht="12.75" hidden="1">
      <c r="A1118" s="10" t="s">
        <v>478</v>
      </c>
    </row>
    <row r="1119" ht="12.75" hidden="1">
      <c r="A1119" s="10" t="s">
        <v>472</v>
      </c>
    </row>
    <row r="1120" ht="12.75" hidden="1"/>
    <row r="1121" ht="12.75" hidden="1">
      <c r="A1121" s="10"/>
    </row>
    <row r="1122" ht="12.75" hidden="1">
      <c r="A1122" s="10" t="s">
        <v>337</v>
      </c>
    </row>
    <row r="1123" ht="12.75" hidden="1">
      <c r="A1123" s="10"/>
    </row>
    <row r="1124" ht="12.75" hidden="1"/>
    <row r="1125" ht="12.75" hidden="1"/>
    <row r="1126" ht="12.75" hidden="1">
      <c r="A1126" s="10" t="s">
        <v>346</v>
      </c>
    </row>
    <row r="1127" ht="12.75" hidden="1">
      <c r="A1127" s="10"/>
    </row>
    <row r="1128" ht="12.75" hidden="1">
      <c r="A1128" s="10" t="s">
        <v>486</v>
      </c>
    </row>
    <row r="1129" ht="12.75" hidden="1">
      <c r="A1129" s="10" t="s">
        <v>487</v>
      </c>
    </row>
    <row r="1130" ht="12.75" hidden="1"/>
    <row r="1131" ht="12.75" hidden="1">
      <c r="A1131" s="10" t="s">
        <v>340</v>
      </c>
    </row>
    <row r="1132" ht="12.75" hidden="1"/>
    <row r="1133" ht="12.75" hidden="1">
      <c r="A1133" s="10" t="s">
        <v>341</v>
      </c>
    </row>
    <row r="1134" ht="12.75" hidden="1">
      <c r="A1134" t="s">
        <v>479</v>
      </c>
    </row>
    <row r="1135" ht="12.75" hidden="1">
      <c r="A1135" t="s">
        <v>481</v>
      </c>
    </row>
    <row r="1136" ht="12.75" hidden="1"/>
    <row r="1137" ht="12.75" hidden="1">
      <c r="A1137" t="s">
        <v>269</v>
      </c>
    </row>
    <row r="1138" ht="12.75" hidden="1"/>
    <row r="1139" ht="12.75" hidden="1"/>
    <row r="1140" ht="12.75" hidden="1">
      <c r="A1140" s="10" t="s">
        <v>650</v>
      </c>
    </row>
    <row r="1141" ht="12.75" hidden="1">
      <c r="A1141" s="10" t="s">
        <v>188</v>
      </c>
    </row>
    <row r="1142" ht="12.75" hidden="1">
      <c r="A1142" s="10" t="s">
        <v>189</v>
      </c>
    </row>
    <row r="1143" ht="12.75" hidden="1"/>
    <row r="1144" ht="12.75" hidden="1">
      <c r="A1144" t="s">
        <v>347</v>
      </c>
    </row>
    <row r="1145" ht="12.75" hidden="1"/>
    <row r="1146" ht="12.75" hidden="1"/>
    <row r="1147" ht="12.75" hidden="1">
      <c r="A1147" s="186" t="s">
        <v>349</v>
      </c>
    </row>
    <row r="1148" ht="12.75" hidden="1"/>
    <row r="1149" ht="12.75" hidden="1"/>
    <row r="1150" ht="12.75" hidden="1"/>
    <row r="1151" ht="12.75" hidden="1"/>
    <row r="1152" ht="12.75" hidden="1"/>
    <row r="1153" ht="12.75" hidden="1">
      <c r="A1153" s="10" t="s">
        <v>705</v>
      </c>
    </row>
  </sheetData>
  <sheetProtection password="CC59" sheet="1"/>
  <mergeCells count="199">
    <mergeCell ref="A14:B14"/>
    <mergeCell ref="A1:J1"/>
    <mergeCell ref="H4:J4"/>
    <mergeCell ref="C3:G3"/>
    <mergeCell ref="H3:J3"/>
    <mergeCell ref="C4:G4"/>
    <mergeCell ref="A5:B5"/>
    <mergeCell ref="C7:G7"/>
    <mergeCell ref="A7:B7"/>
    <mergeCell ref="H5:J5"/>
    <mergeCell ref="H7:J7"/>
    <mergeCell ref="H8:J8"/>
    <mergeCell ref="H9:J9"/>
    <mergeCell ref="C5:G5"/>
    <mergeCell ref="C6:G6"/>
    <mergeCell ref="C9:G9"/>
    <mergeCell ref="H29:J29"/>
    <mergeCell ref="H18:J18"/>
    <mergeCell ref="H23:J23"/>
    <mergeCell ref="H26:J26"/>
    <mergeCell ref="H22:J22"/>
    <mergeCell ref="H20:J20"/>
    <mergeCell ref="H21:J21"/>
    <mergeCell ref="H27:J27"/>
    <mergeCell ref="H24:J24"/>
    <mergeCell ref="H19:J19"/>
    <mergeCell ref="H25:J25"/>
    <mergeCell ref="A33:B33"/>
    <mergeCell ref="A32:B32"/>
    <mergeCell ref="H30:J30"/>
    <mergeCell ref="H31:J31"/>
    <mergeCell ref="H32:J32"/>
    <mergeCell ref="A30:B30"/>
    <mergeCell ref="C31:G31"/>
    <mergeCell ref="H28:J28"/>
    <mergeCell ref="A29:B29"/>
    <mergeCell ref="A268:I268"/>
    <mergeCell ref="A71:J71"/>
    <mergeCell ref="A72:J81"/>
    <mergeCell ref="H38:J38"/>
    <mergeCell ref="C42:G42"/>
    <mergeCell ref="H51:J51"/>
    <mergeCell ref="H49:J49"/>
    <mergeCell ref="H41:J41"/>
    <mergeCell ref="H42:J42"/>
    <mergeCell ref="H43:J43"/>
    <mergeCell ref="C37:G37"/>
    <mergeCell ref="A37:B37"/>
    <mergeCell ref="C38:G38"/>
    <mergeCell ref="A38:B38"/>
    <mergeCell ref="A34:B34"/>
    <mergeCell ref="H34:J34"/>
    <mergeCell ref="H36:J36"/>
    <mergeCell ref="A35:B35"/>
    <mergeCell ref="A36:B36"/>
    <mergeCell ref="C36:G36"/>
    <mergeCell ref="H17:J17"/>
    <mergeCell ref="C35:G35"/>
    <mergeCell ref="C33:G33"/>
    <mergeCell ref="C34:G34"/>
    <mergeCell ref="C28:G28"/>
    <mergeCell ref="C32:G32"/>
    <mergeCell ref="C24:G24"/>
    <mergeCell ref="C21:G21"/>
    <mergeCell ref="H33:J33"/>
    <mergeCell ref="H35:J35"/>
    <mergeCell ref="A31:B31"/>
    <mergeCell ref="C10:G10"/>
    <mergeCell ref="C11:G11"/>
    <mergeCell ref="C29:G29"/>
    <mergeCell ref="C30:G30"/>
    <mergeCell ref="C27:G27"/>
    <mergeCell ref="C22:G22"/>
    <mergeCell ref="A11:B11"/>
    <mergeCell ref="C13:G13"/>
    <mergeCell ref="C16:G16"/>
    <mergeCell ref="A9:B9"/>
    <mergeCell ref="A10:B10"/>
    <mergeCell ref="A28:B28"/>
    <mergeCell ref="A24:B24"/>
    <mergeCell ref="A12:B12"/>
    <mergeCell ref="A25:B25"/>
    <mergeCell ref="A26:B26"/>
    <mergeCell ref="A19:B19"/>
    <mergeCell ref="A13:B13"/>
    <mergeCell ref="A23:B23"/>
    <mergeCell ref="A15:B15"/>
    <mergeCell ref="A16:B16"/>
    <mergeCell ref="A17:B17"/>
    <mergeCell ref="A18:B18"/>
    <mergeCell ref="A20:B20"/>
    <mergeCell ref="A27:B27"/>
    <mergeCell ref="A21:B21"/>
    <mergeCell ref="A22:B22"/>
    <mergeCell ref="C18:G18"/>
    <mergeCell ref="C25:G25"/>
    <mergeCell ref="C26:G26"/>
    <mergeCell ref="C23:G23"/>
    <mergeCell ref="C19:G19"/>
    <mergeCell ref="C20:G20"/>
    <mergeCell ref="H10:J10"/>
    <mergeCell ref="H15:J15"/>
    <mergeCell ref="H6:J6"/>
    <mergeCell ref="C12:G12"/>
    <mergeCell ref="H14:J14"/>
    <mergeCell ref="C8:G8"/>
    <mergeCell ref="C14:G14"/>
    <mergeCell ref="C15:G15"/>
    <mergeCell ref="H13:J13"/>
    <mergeCell ref="H12:J12"/>
    <mergeCell ref="H16:J16"/>
    <mergeCell ref="H11:J11"/>
    <mergeCell ref="C17:G17"/>
    <mergeCell ref="H50:J50"/>
    <mergeCell ref="H37:J37"/>
    <mergeCell ref="H46:J46"/>
    <mergeCell ref="H44:J44"/>
    <mergeCell ref="H45:J45"/>
    <mergeCell ref="H40:J40"/>
    <mergeCell ref="H39:J39"/>
    <mergeCell ref="H67:J67"/>
    <mergeCell ref="C43:G43"/>
    <mergeCell ref="C65:G65"/>
    <mergeCell ref="C54:G54"/>
    <mergeCell ref="C56:G56"/>
    <mergeCell ref="C57:G57"/>
    <mergeCell ref="H56:J56"/>
    <mergeCell ref="H57:J57"/>
    <mergeCell ref="H54:J54"/>
    <mergeCell ref="H55:J55"/>
    <mergeCell ref="H58:J58"/>
    <mergeCell ref="H59:J59"/>
    <mergeCell ref="H47:J47"/>
    <mergeCell ref="H48:J48"/>
    <mergeCell ref="H52:J52"/>
    <mergeCell ref="H53:J53"/>
    <mergeCell ref="H66:J66"/>
    <mergeCell ref="H60:J60"/>
    <mergeCell ref="H61:J61"/>
    <mergeCell ref="H62:J62"/>
    <mergeCell ref="H63:J63"/>
    <mergeCell ref="H64:J64"/>
    <mergeCell ref="H65:J65"/>
    <mergeCell ref="A45:B45"/>
    <mergeCell ref="C45:G45"/>
    <mergeCell ref="A52:B52"/>
    <mergeCell ref="C58:G58"/>
    <mergeCell ref="A54:B54"/>
    <mergeCell ref="A53:B53"/>
    <mergeCell ref="A55:B55"/>
    <mergeCell ref="A56:B56"/>
    <mergeCell ref="A57:B57"/>
    <mergeCell ref="C50:G50"/>
    <mergeCell ref="A39:B39"/>
    <mergeCell ref="A40:B40"/>
    <mergeCell ref="C52:G52"/>
    <mergeCell ref="A44:B44"/>
    <mergeCell ref="A41:B41"/>
    <mergeCell ref="C39:G39"/>
    <mergeCell ref="C41:G41"/>
    <mergeCell ref="C40:G40"/>
    <mergeCell ref="C46:G46"/>
    <mergeCell ref="C44:G44"/>
    <mergeCell ref="C55:G55"/>
    <mergeCell ref="C61:G61"/>
    <mergeCell ref="C47:G47"/>
    <mergeCell ref="C48:G48"/>
    <mergeCell ref="C49:G49"/>
    <mergeCell ref="C51:G51"/>
    <mergeCell ref="C60:G60"/>
    <mergeCell ref="C53:G53"/>
    <mergeCell ref="A62:B62"/>
    <mergeCell ref="C67:G67"/>
    <mergeCell ref="A65:B65"/>
    <mergeCell ref="A66:B66"/>
    <mergeCell ref="C66:G66"/>
    <mergeCell ref="A63:B63"/>
    <mergeCell ref="C63:G63"/>
    <mergeCell ref="C64:G64"/>
    <mergeCell ref="A58:B58"/>
    <mergeCell ref="A51:B51"/>
    <mergeCell ref="C69:G69"/>
    <mergeCell ref="A43:B43"/>
    <mergeCell ref="A48:B48"/>
    <mergeCell ref="A49:B49"/>
    <mergeCell ref="A46:B46"/>
    <mergeCell ref="A47:B47"/>
    <mergeCell ref="A67:B67"/>
    <mergeCell ref="C62:G62"/>
    <mergeCell ref="H69:J69"/>
    <mergeCell ref="A50:B50"/>
    <mergeCell ref="C59:G59"/>
    <mergeCell ref="C70:G70"/>
    <mergeCell ref="H70:J70"/>
    <mergeCell ref="A68:B68"/>
    <mergeCell ref="A69:B69"/>
    <mergeCell ref="A70:B70"/>
    <mergeCell ref="C68:G68"/>
    <mergeCell ref="H68:J68"/>
  </mergeCells>
  <dataValidations count="47">
    <dataValidation type="list" allowBlank="1" showInputMessage="1" showErrorMessage="1" sqref="C59:G59">
      <formula1>$D$225:$D$228</formula1>
    </dataValidation>
    <dataValidation type="list" allowBlank="1" showInputMessage="1" showErrorMessage="1" sqref="C61:G61">
      <formula1>$D$242:$D$247</formula1>
    </dataValidation>
    <dataValidation type="list" allowBlank="1" showInputMessage="1" showErrorMessage="1" sqref="C60:G60">
      <formula1>$D$229:$D$235</formula1>
    </dataValidation>
    <dataValidation type="list" allowBlank="1" showInputMessage="1" showErrorMessage="1" sqref="C47:G47">
      <formula1>$D$219:$D$223</formula1>
    </dataValidation>
    <dataValidation type="list" allowBlank="1" showInputMessage="1" showErrorMessage="1" sqref="C37:G37 C18:G18 C30:G30">
      <formula1>$B$642:$B$648</formula1>
    </dataValidation>
    <dataValidation type="list" allowBlank="1" showInputMessage="1" showErrorMessage="1" sqref="C39:G39 C32:G32">
      <formula1>$B$618:$B$622</formula1>
    </dataValidation>
    <dataValidation type="list" allowBlank="1" showInputMessage="1" showErrorMessage="1" sqref="C38:G38 C31:G31 C20:G21">
      <formula1>$B$623:$B$628</formula1>
    </dataValidation>
    <dataValidation type="list" allowBlank="1" showInputMessage="1" showErrorMessage="1" sqref="C15:G15">
      <formula1>$D$203:$D$207</formula1>
    </dataValidation>
    <dataValidation type="list" allowBlank="1" showInputMessage="1" showErrorMessage="1" sqref="C11:G11">
      <formula1>$D$192:$D$195</formula1>
    </dataValidation>
    <dataValidation type="list" allowBlank="1" showInputMessage="1" showErrorMessage="1" sqref="C6:G6 C4:G4">
      <formula1>$D$173:$D$177</formula1>
    </dataValidation>
    <dataValidation type="list" allowBlank="1" showInputMessage="1" showErrorMessage="1" sqref="C8:G8">
      <formula1>$D$182:$D$189</formula1>
    </dataValidation>
    <dataValidation type="list" allowBlank="1" showInputMessage="1" showErrorMessage="1" sqref="H66:J66">
      <formula1>$A$275:$A$276</formula1>
    </dataValidation>
    <dataValidation type="list" allowBlank="1" showInputMessage="1" showErrorMessage="1" sqref="C22:G22">
      <formula1>$B$720:$B$724</formula1>
    </dataValidation>
    <dataValidation type="list" allowBlank="1" showInputMessage="1" showErrorMessage="1" sqref="C23:G23">
      <formula1>$B$725:$B$727</formula1>
    </dataValidation>
    <dataValidation type="list" allowBlank="1" showInputMessage="1" showErrorMessage="1" sqref="C24:G24">
      <formula1>$B$713:$B$714</formula1>
    </dataValidation>
    <dataValidation type="list" allowBlank="1" showInputMessage="1" showErrorMessage="1" sqref="C25:G25 C40:G40 C33:G33">
      <formula1>$B$589:$B$596</formula1>
    </dataValidation>
    <dataValidation type="list" allowBlank="1" showInputMessage="1" showErrorMessage="1" sqref="C26:G26">
      <formula1>$B$705:$B$711</formula1>
    </dataValidation>
    <dataValidation type="list" allowBlank="1" showInputMessage="1" showErrorMessage="1" sqref="C27:G27">
      <formula1>$B$716:$B$719</formula1>
    </dataValidation>
    <dataValidation type="list" allowBlank="1" showInputMessage="1" showErrorMessage="1" sqref="C28:G28">
      <formula1>$B$658:$B$661</formula1>
    </dataValidation>
    <dataValidation type="list" allowBlank="1" showInputMessage="1" showErrorMessage="1" sqref="C42:G42">
      <formula1>$B$729:$B$732</formula1>
    </dataValidation>
    <dataValidation type="list" allowBlank="1" showInputMessage="1" showErrorMessage="1" sqref="C50:G50">
      <formula1>$B$957:$B$960</formula1>
    </dataValidation>
    <dataValidation type="list" allowBlank="1" showInputMessage="1" showErrorMessage="1" sqref="C64:G64">
      <formula1>$B$843:$B$849</formula1>
    </dataValidation>
    <dataValidation type="list" allowBlank="1" showInputMessage="1" showErrorMessage="1" sqref="C66:G66">
      <formula1>$D$248:$D$252</formula1>
    </dataValidation>
    <dataValidation type="list" allowBlank="1" showInputMessage="1" showErrorMessage="1" sqref="C57:G57">
      <formula1>$D$254:$D$258</formula1>
    </dataValidation>
    <dataValidation type="list" allowBlank="1" showInputMessage="1" showErrorMessage="1" sqref="H64:J64">
      <formula1>$A$1140:$A$1143</formula1>
    </dataValidation>
    <dataValidation type="list" allowBlank="1" showInputMessage="1" showErrorMessage="1" sqref="H11:J11">
      <formula1>$A$283:$A$285</formula1>
    </dataValidation>
    <dataValidation type="list" allowBlank="1" showInputMessage="1" showErrorMessage="1" sqref="H13:J13">
      <formula1>$A$1050:$A$1054</formula1>
    </dataValidation>
    <dataValidation type="list" allowBlank="1" showInputMessage="1" showErrorMessage="1" sqref="H61:J61">
      <formula1>$A$330:$A$333</formula1>
    </dataValidation>
    <dataValidation type="list" allowBlank="1" showInputMessage="1" showErrorMessage="1" sqref="H42:J42">
      <formula1>$A$334:$A$336</formula1>
    </dataValidation>
    <dataValidation type="list" allowBlank="1" showInputMessage="1" showErrorMessage="1" sqref="H41:J41 H34:J35">
      <formula1>$A$316:$A$320</formula1>
    </dataValidation>
    <dataValidation type="list" allowBlank="1" showInputMessage="1" showErrorMessage="1" sqref="H26:J26">
      <formula1>$A$1063:$A$1067</formula1>
    </dataValidation>
    <dataValidation type="list" allowBlank="1" showInputMessage="1" showErrorMessage="1" sqref="H23:J23">
      <formula1>$A$1070:$A$1073</formula1>
    </dataValidation>
    <dataValidation type="list" allowBlank="1" showInputMessage="1" showErrorMessage="1" sqref="H27:J27">
      <formula1>$A$1068:$A$1069</formula1>
    </dataValidation>
    <dataValidation type="list" allowBlank="1" showInputMessage="1" showErrorMessage="1" sqref="H18:J18 H37:J37 H30:J30">
      <formula1>$A$1077:$A$1086</formula1>
    </dataValidation>
    <dataValidation type="list" allowBlank="1" showInputMessage="1" showErrorMessage="1" sqref="H28:J28">
      <formula1>$A$1146:$A$1148</formula1>
    </dataValidation>
    <dataValidation type="list" allowBlank="1" showInputMessage="1" showErrorMessage="1" sqref="H24:J24 H38:J38 H31:J31 H21:J21">
      <formula1>$A$1087:$A$1089</formula1>
    </dataValidation>
    <dataValidation type="list" allowBlank="1" showInputMessage="1" showErrorMessage="1" sqref="H59:J59 H57:J57 H6:J6 H4:J4">
      <formula1>$A$346:$A$350</formula1>
    </dataValidation>
    <dataValidation type="list" allowBlank="1" showInputMessage="1" showErrorMessage="1" sqref="H8:J8 H44:J44 H47:J47">
      <formula1>$A$324:$A$328</formula1>
    </dataValidation>
    <dataValidation type="list" allowBlank="1" showInputMessage="1" showErrorMessage="1" sqref="C34:G35 C41:G41">
      <formula1>$B$603:$B$609</formula1>
    </dataValidation>
    <dataValidation type="list" allowBlank="1" showInputMessage="1" showErrorMessage="1" sqref="C13:G13">
      <formula1>$D$197:$D$202</formula1>
    </dataValidation>
    <dataValidation type="list" allowBlank="1" showInputMessage="1" showErrorMessage="1" sqref="C44:G44">
      <formula1>$D$213:$D$217</formula1>
    </dataValidation>
    <dataValidation type="list" allowBlank="1" showInputMessage="1" showErrorMessage="1" sqref="C53:G53 C55:G55">
      <formula1>$A$978:$A$992</formula1>
    </dataValidation>
    <dataValidation type="list" allowBlank="1" showInputMessage="1" showErrorMessage="1" sqref="H25:J25">
      <formula1>$A$1102:$A$1109</formula1>
    </dataValidation>
    <dataValidation type="list" allowBlank="1" showInputMessage="1" showErrorMessage="1" sqref="H33:J33 H40:J40">
      <formula1>$A$1110:$A$1115</formula1>
    </dataValidation>
    <dataValidation type="list" allowBlank="1" showInputMessage="1" showErrorMessage="1" sqref="H22:J22">
      <formula1>$A$1039:$A$1043</formula1>
    </dataValidation>
    <dataValidation type="list" allowBlank="1" showInputMessage="1" showErrorMessage="1" sqref="H50:J50 H53:J53">
      <formula1>$A$277:$A$282</formula1>
    </dataValidation>
    <dataValidation type="list" allowBlank="1" showInputMessage="1" showErrorMessage="1" sqref="H60:J60 H55:J55">
      <formula1>$A$1034:$A$1036</formula1>
    </dataValidation>
  </dataValidations>
  <printOptions/>
  <pageMargins left="0.25" right="0.25" top="0.18" bottom="0.18" header="0.18" footer="0.22"/>
  <pageSetup horizontalDpi="600" verticalDpi="600" orientation="portrait" scale="105" r:id="rId1"/>
  <rowBreaks count="1" manualBreakCount="1">
    <brk id="38" max="9" man="1"/>
  </rowBreaks>
</worksheet>
</file>

<file path=xl/worksheets/sheet3.xml><?xml version="1.0" encoding="utf-8"?>
<worksheet xmlns="http://schemas.openxmlformats.org/spreadsheetml/2006/main" xmlns:r="http://schemas.openxmlformats.org/officeDocument/2006/relationships">
  <sheetPr codeName="Sheet49"/>
  <dimension ref="A1:J1195"/>
  <sheetViews>
    <sheetView zoomScaleSheetLayoutView="65" workbookViewId="0" topLeftCell="A1">
      <selection activeCell="C68" sqref="C68:G68"/>
    </sheetView>
  </sheetViews>
  <sheetFormatPr defaultColWidth="9.140625" defaultRowHeight="12.75"/>
  <cols>
    <col min="1" max="1" width="23.00390625" style="0" customWidth="1"/>
    <col min="2" max="2" width="12.28125" style="0" customWidth="1"/>
    <col min="3" max="3" width="11.28125" style="0" customWidth="1"/>
    <col min="4" max="4" width="15.421875" style="0" customWidth="1"/>
    <col min="5" max="5" width="18.00390625" style="0" customWidth="1"/>
    <col min="6" max="6" width="17.421875" style="0" customWidth="1"/>
    <col min="7" max="7" width="11.8515625" style="0" customWidth="1"/>
    <col min="8" max="8" width="12.28125" style="0" customWidth="1"/>
    <col min="9" max="9" width="13.7109375" style="0" customWidth="1"/>
    <col min="10" max="10" width="19.8515625" style="0" customWidth="1"/>
  </cols>
  <sheetData>
    <row r="1" spans="1:10" ht="24" customHeight="1" thickBot="1" thickTop="1">
      <c r="A1" s="364" t="s">
        <v>510</v>
      </c>
      <c r="B1" s="365"/>
      <c r="C1" s="365"/>
      <c r="D1" s="365"/>
      <c r="E1" s="365"/>
      <c r="F1" s="365"/>
      <c r="G1" s="365"/>
      <c r="H1" s="365"/>
      <c r="I1" s="365"/>
      <c r="J1" s="366"/>
    </row>
    <row r="2" spans="1:10" ht="17.25" customHeight="1" thickBot="1" thickTop="1">
      <c r="A2" s="77" t="s">
        <v>511</v>
      </c>
      <c r="B2" s="367"/>
      <c r="C2" s="368"/>
      <c r="D2" s="368"/>
      <c r="E2" s="369"/>
      <c r="F2" s="78" t="s">
        <v>512</v>
      </c>
      <c r="G2" s="370"/>
      <c r="H2" s="371"/>
      <c r="I2" s="109" t="s">
        <v>517</v>
      </c>
      <c r="J2" s="79"/>
    </row>
    <row r="3" spans="1:10" ht="12.75" customHeight="1" thickBot="1" thickTop="1">
      <c r="A3" s="29"/>
      <c r="B3" s="30"/>
      <c r="C3" s="30"/>
      <c r="D3" s="30"/>
      <c r="E3" s="30"/>
      <c r="F3" s="30"/>
      <c r="G3" s="30"/>
      <c r="H3" s="30"/>
      <c r="I3" s="30"/>
      <c r="J3" s="31"/>
    </row>
    <row r="4" spans="1:10" ht="18" customHeight="1" thickBot="1" thickTop="1">
      <c r="A4" s="80" t="s">
        <v>513</v>
      </c>
      <c r="B4" s="32"/>
      <c r="C4" s="372" t="s">
        <v>789</v>
      </c>
      <c r="D4" s="373"/>
      <c r="E4" s="33"/>
      <c r="F4" s="34"/>
      <c r="G4" s="108" t="s">
        <v>515</v>
      </c>
      <c r="H4" s="33"/>
      <c r="I4" s="108" t="s">
        <v>508</v>
      </c>
      <c r="J4" s="126"/>
    </row>
    <row r="5" spans="1:10" ht="22.5" customHeight="1" hidden="1" thickBot="1" thickTop="1">
      <c r="A5" s="119" t="s">
        <v>514</v>
      </c>
      <c r="B5" s="40"/>
      <c r="C5" s="87"/>
      <c r="D5" s="41"/>
      <c r="E5" s="374" t="s">
        <v>26</v>
      </c>
      <c r="F5" s="375"/>
      <c r="G5" s="134"/>
      <c r="H5" s="376" t="s">
        <v>25</v>
      </c>
      <c r="I5" s="377"/>
      <c r="J5" s="127"/>
    </row>
    <row r="6" spans="1:10" ht="14.25" hidden="1" thickBot="1" thickTop="1">
      <c r="A6" s="36"/>
      <c r="B6" s="30"/>
      <c r="C6" s="30"/>
      <c r="D6" s="30"/>
      <c r="E6" s="30"/>
      <c r="F6" s="30"/>
      <c r="G6" s="110"/>
      <c r="H6" s="30"/>
      <c r="I6" s="30"/>
      <c r="J6" s="35"/>
    </row>
    <row r="7" spans="1:10" ht="14.25" hidden="1" thickBot="1" thickTop="1">
      <c r="A7" s="81"/>
      <c r="B7" s="5"/>
      <c r="C7" s="82"/>
      <c r="D7" s="155"/>
      <c r="E7" s="83"/>
      <c r="F7" s="37"/>
      <c r="G7" s="37"/>
      <c r="H7" s="378"/>
      <c r="I7" s="379"/>
      <c r="J7" s="84"/>
    </row>
    <row r="8" spans="1:10" ht="15.75" customHeight="1" hidden="1" thickBot="1" thickTop="1">
      <c r="A8" s="85"/>
      <c r="B8" s="6"/>
      <c r="C8" s="139"/>
      <c r="D8" s="141"/>
      <c r="E8" s="140"/>
      <c r="F8" s="159"/>
      <c r="G8" s="38"/>
      <c r="H8" s="38"/>
      <c r="I8" s="30"/>
      <c r="J8" s="39"/>
    </row>
    <row r="9" spans="1:10" ht="15" customHeight="1" hidden="1" thickBot="1" thickTop="1">
      <c r="A9" s="86"/>
      <c r="B9" s="93"/>
      <c r="C9" s="140"/>
      <c r="D9" s="142"/>
      <c r="E9" s="14"/>
      <c r="F9" s="14"/>
      <c r="G9" s="38"/>
      <c r="H9" s="42"/>
      <c r="I9" s="30"/>
      <c r="J9" s="43"/>
    </row>
    <row r="10" spans="1:10" ht="14.25" hidden="1" thickBot="1" thickTop="1">
      <c r="A10" s="44"/>
      <c r="B10" s="30"/>
      <c r="C10" s="154"/>
      <c r="D10" s="158"/>
      <c r="E10" s="30"/>
      <c r="F10" s="45"/>
      <c r="G10" s="45"/>
      <c r="H10" s="45"/>
      <c r="I10" s="30"/>
      <c r="J10" s="46"/>
    </row>
    <row r="11" spans="1:10" ht="13.5" customHeight="1" hidden="1" thickTop="1">
      <c r="A11" s="380"/>
      <c r="B11" s="382"/>
      <c r="C11" s="156"/>
      <c r="D11" s="157"/>
      <c r="E11" s="47"/>
      <c r="F11" s="47"/>
      <c r="G11" s="48"/>
      <c r="H11" s="49"/>
      <c r="I11" s="128"/>
      <c r="J11" s="129"/>
    </row>
    <row r="12" spans="1:10" ht="14.25" customHeight="1" hidden="1">
      <c r="A12" s="380"/>
      <c r="B12" s="383"/>
      <c r="C12" s="385"/>
      <c r="D12" s="386"/>
      <c r="E12" s="50"/>
      <c r="F12" s="15"/>
      <c r="G12" s="51"/>
      <c r="H12" s="52"/>
      <c r="I12" s="387"/>
      <c r="J12" s="388"/>
    </row>
    <row r="13" spans="1:10" ht="13.5" customHeight="1" hidden="1" thickBot="1">
      <c r="A13" s="381"/>
      <c r="B13" s="384"/>
      <c r="C13" s="53"/>
      <c r="D13" s="54"/>
      <c r="E13" s="55"/>
      <c r="F13" s="56"/>
      <c r="G13" s="57"/>
      <c r="H13" s="58"/>
      <c r="I13" s="130"/>
      <c r="J13" s="131"/>
    </row>
    <row r="14" spans="1:10" ht="16.5" hidden="1" thickBot="1" thickTop="1">
      <c r="A14" s="59"/>
      <c r="B14" s="88"/>
      <c r="C14" s="389"/>
      <c r="D14" s="390"/>
      <c r="E14" s="171"/>
      <c r="F14" s="170"/>
      <c r="G14" s="60"/>
      <c r="H14" s="61"/>
      <c r="I14" s="391"/>
      <c r="J14" s="392"/>
    </row>
    <row r="15" spans="1:10" ht="16.5" hidden="1" thickBot="1" thickTop="1">
      <c r="A15" s="59"/>
      <c r="B15" s="89"/>
      <c r="C15" s="393"/>
      <c r="D15" s="394"/>
      <c r="E15" s="62"/>
      <c r="F15" s="63"/>
      <c r="G15" s="64"/>
      <c r="H15" s="65"/>
      <c r="I15" s="391"/>
      <c r="J15" s="392"/>
    </row>
    <row r="16" spans="1:10" ht="16.5" hidden="1" thickBot="1" thickTop="1">
      <c r="A16" s="59"/>
      <c r="B16" s="89"/>
      <c r="C16" s="393"/>
      <c r="D16" s="394"/>
      <c r="E16" s="66"/>
      <c r="F16" s="67"/>
      <c r="G16" s="68"/>
      <c r="H16" s="69"/>
      <c r="I16" s="391"/>
      <c r="J16" s="392"/>
    </row>
    <row r="17" spans="1:10" ht="15.75" customHeight="1" hidden="1" thickBot="1" thickTop="1">
      <c r="A17" s="70"/>
      <c r="B17" s="90"/>
      <c r="C17" s="395"/>
      <c r="D17" s="396"/>
      <c r="E17" s="71"/>
      <c r="F17" s="72"/>
      <c r="G17" s="73"/>
      <c r="H17" s="74"/>
      <c r="I17" s="397"/>
      <c r="J17" s="398"/>
    </row>
    <row r="18" spans="1:10" ht="14.25" hidden="1" thickBot="1" thickTop="1">
      <c r="A18" s="75"/>
      <c r="B18" s="76"/>
      <c r="C18" s="118"/>
      <c r="D18" s="118"/>
      <c r="E18" s="118"/>
      <c r="F18" s="118"/>
      <c r="G18" s="118"/>
      <c r="H18" s="110"/>
      <c r="I18" s="118"/>
      <c r="J18" s="35"/>
    </row>
    <row r="19" spans="1:10" ht="22.5" customHeight="1" hidden="1" thickBot="1" thickTop="1">
      <c r="A19" s="116"/>
      <c r="B19" s="117"/>
      <c r="C19" s="30"/>
      <c r="D19" s="30"/>
      <c r="E19" s="30"/>
      <c r="F19" s="399"/>
      <c r="G19" s="400"/>
      <c r="H19" s="400"/>
      <c r="I19" s="400"/>
      <c r="J19" s="401"/>
    </row>
    <row r="20" spans="1:10" ht="14.25" hidden="1" thickBot="1" thickTop="1">
      <c r="A20" s="16"/>
      <c r="B20" s="402"/>
      <c r="C20" s="402"/>
      <c r="D20" s="403"/>
      <c r="E20" s="404"/>
      <c r="F20" s="405"/>
      <c r="G20" s="406"/>
      <c r="H20" s="406"/>
      <c r="I20" s="406"/>
      <c r="J20" s="407"/>
    </row>
    <row r="21" spans="1:10" ht="14.25" hidden="1" thickBot="1" thickTop="1">
      <c r="A21" s="17"/>
      <c r="B21" s="408"/>
      <c r="C21" s="408"/>
      <c r="D21" s="408"/>
      <c r="E21" s="1"/>
      <c r="F21" s="405"/>
      <c r="G21" s="406"/>
      <c r="H21" s="406"/>
      <c r="I21" s="406"/>
      <c r="J21" s="407"/>
    </row>
    <row r="22" spans="1:10" ht="14.25" hidden="1" thickBot="1" thickTop="1">
      <c r="A22" s="94"/>
      <c r="B22" s="97"/>
      <c r="C22" s="97"/>
      <c r="D22" s="97"/>
      <c r="E22" s="98"/>
      <c r="F22" s="405"/>
      <c r="G22" s="406"/>
      <c r="H22" s="406"/>
      <c r="I22" s="406"/>
      <c r="J22" s="407"/>
    </row>
    <row r="23" spans="1:10" ht="14.25" hidden="1" thickBot="1" thickTop="1">
      <c r="A23" s="120"/>
      <c r="B23" s="18"/>
      <c r="C23" s="409"/>
      <c r="D23" s="409"/>
      <c r="E23" s="1"/>
      <c r="F23" s="405"/>
      <c r="G23" s="406"/>
      <c r="H23" s="406"/>
      <c r="I23" s="406"/>
      <c r="J23" s="407"/>
    </row>
    <row r="24" spans="1:10" ht="13.5" customHeight="1" hidden="1" thickBot="1">
      <c r="A24" s="410"/>
      <c r="B24" s="411"/>
      <c r="C24" s="411"/>
      <c r="D24" s="97"/>
      <c r="E24" s="98"/>
      <c r="F24" s="405"/>
      <c r="G24" s="406"/>
      <c r="H24" s="406"/>
      <c r="I24" s="406"/>
      <c r="J24" s="407"/>
    </row>
    <row r="25" spans="1:10" ht="14.25" hidden="1" thickBot="1" thickTop="1">
      <c r="A25" s="179"/>
      <c r="B25" s="178"/>
      <c r="C25" s="178"/>
      <c r="D25" s="178"/>
      <c r="E25" s="20"/>
      <c r="F25" s="405"/>
      <c r="G25" s="406"/>
      <c r="H25" s="406"/>
      <c r="I25" s="406"/>
      <c r="J25" s="407"/>
    </row>
    <row r="26" spans="1:10" ht="14.25" hidden="1" thickBot="1" thickTop="1">
      <c r="A26" s="180"/>
      <c r="B26" s="181"/>
      <c r="C26" s="181"/>
      <c r="D26" s="181"/>
      <c r="E26" s="20"/>
      <c r="F26" s="405"/>
      <c r="G26" s="406"/>
      <c r="H26" s="406"/>
      <c r="I26" s="406"/>
      <c r="J26" s="407"/>
    </row>
    <row r="27" spans="1:10" ht="13.5" customHeight="1" hidden="1" thickBot="1">
      <c r="A27" s="19"/>
      <c r="B27" s="4"/>
      <c r="C27" s="4"/>
      <c r="D27" s="2"/>
      <c r="E27" s="4"/>
      <c r="F27" s="412"/>
      <c r="G27" s="413"/>
      <c r="H27" s="413"/>
      <c r="I27" s="413"/>
      <c r="J27" s="414"/>
    </row>
    <row r="28" spans="1:10" ht="18" customHeight="1" hidden="1" thickBot="1">
      <c r="A28" s="21"/>
      <c r="B28" s="137"/>
      <c r="C28" s="135"/>
      <c r="D28" s="135"/>
      <c r="E28" s="136"/>
      <c r="F28" s="415"/>
      <c r="G28" s="416"/>
      <c r="H28" s="416"/>
      <c r="I28" s="416"/>
      <c r="J28" s="417"/>
    </row>
    <row r="29" spans="1:10" ht="22.5" customHeight="1" hidden="1" thickBot="1">
      <c r="A29" s="9"/>
      <c r="B29" s="138"/>
      <c r="C29" s="11"/>
      <c r="D29" s="12"/>
      <c r="E29" s="91"/>
      <c r="F29" s="415"/>
      <c r="G29" s="416"/>
      <c r="H29" s="416"/>
      <c r="I29" s="416"/>
      <c r="J29" s="417"/>
    </row>
    <row r="30" spans="1:10" ht="14.25" hidden="1" thickBot="1" thickTop="1">
      <c r="A30" s="106"/>
      <c r="B30" s="160"/>
      <c r="C30" s="107"/>
      <c r="D30" s="228"/>
      <c r="E30" s="92"/>
      <c r="F30" s="418"/>
      <c r="G30" s="419"/>
      <c r="H30" s="419"/>
      <c r="I30" s="419"/>
      <c r="J30" s="420"/>
    </row>
    <row r="31" spans="1:10" ht="17.25" customHeight="1" hidden="1" thickBot="1">
      <c r="A31" s="421"/>
      <c r="B31" s="422"/>
      <c r="C31" s="161"/>
      <c r="D31" s="133"/>
      <c r="E31" s="162"/>
      <c r="F31" s="418"/>
      <c r="G31" s="419"/>
      <c r="H31" s="419"/>
      <c r="I31" s="419"/>
      <c r="J31" s="420"/>
    </row>
    <row r="32" spans="1:10" ht="20.25" customHeight="1" hidden="1" thickBot="1">
      <c r="A32" s="423"/>
      <c r="B32" s="424"/>
      <c r="C32" s="163"/>
      <c r="D32" s="132"/>
      <c r="E32" s="164"/>
      <c r="F32" s="418"/>
      <c r="G32" s="419"/>
      <c r="H32" s="419"/>
      <c r="I32" s="419"/>
      <c r="J32" s="420"/>
    </row>
    <row r="33" spans="1:10" ht="21.75" customHeight="1" hidden="1" thickBot="1">
      <c r="A33" s="94"/>
      <c r="B33" s="3"/>
      <c r="C33" s="163"/>
      <c r="D33" s="165"/>
      <c r="E33" s="164"/>
      <c r="F33" s="418"/>
      <c r="G33" s="419"/>
      <c r="H33" s="419"/>
      <c r="I33" s="419"/>
      <c r="J33" s="420"/>
    </row>
    <row r="34" spans="1:10" ht="21.75" customHeight="1" hidden="1" thickBot="1">
      <c r="A34" s="425"/>
      <c r="B34" s="426"/>
      <c r="C34" s="426"/>
      <c r="D34" s="427"/>
      <c r="E34" s="166"/>
      <c r="F34" s="418"/>
      <c r="G34" s="419"/>
      <c r="H34" s="419"/>
      <c r="I34" s="419"/>
      <c r="J34" s="420"/>
    </row>
    <row r="35" spans="1:10" ht="19.5" customHeight="1" hidden="1" thickBot="1">
      <c r="A35" s="428"/>
      <c r="B35" s="429"/>
      <c r="C35" s="429"/>
      <c r="D35" s="430"/>
      <c r="E35" s="167"/>
      <c r="F35" s="418"/>
      <c r="G35" s="419"/>
      <c r="H35" s="419"/>
      <c r="I35" s="419"/>
      <c r="J35" s="420"/>
    </row>
    <row r="36" spans="1:10" ht="18" customHeight="1" hidden="1" thickBot="1">
      <c r="A36" s="25"/>
      <c r="B36" s="26"/>
      <c r="C36" s="431"/>
      <c r="D36" s="432"/>
      <c r="E36" s="167"/>
      <c r="F36" s="418"/>
      <c r="G36" s="419"/>
      <c r="H36" s="419"/>
      <c r="I36" s="419"/>
      <c r="J36" s="420"/>
    </row>
    <row r="37" spans="1:10" ht="17.25" customHeight="1" hidden="1" thickBot="1">
      <c r="A37" s="24"/>
      <c r="B37" s="27"/>
      <c r="C37" s="433"/>
      <c r="D37" s="434"/>
      <c r="E37" s="166"/>
      <c r="F37" s="418"/>
      <c r="G37" s="419"/>
      <c r="H37" s="419"/>
      <c r="I37" s="419"/>
      <c r="J37" s="420"/>
    </row>
    <row r="38" spans="1:10" ht="18.75" customHeight="1" hidden="1" thickBot="1">
      <c r="A38" s="435"/>
      <c r="B38" s="436"/>
      <c r="C38" s="436"/>
      <c r="D38" s="437"/>
      <c r="E38" s="167"/>
      <c r="F38" s="418"/>
      <c r="G38" s="419"/>
      <c r="H38" s="419"/>
      <c r="I38" s="419"/>
      <c r="J38" s="420"/>
    </row>
    <row r="39" spans="1:10" ht="17.25" customHeight="1" hidden="1" thickBot="1">
      <c r="A39" s="423"/>
      <c r="B39" s="438"/>
      <c r="C39" s="438"/>
      <c r="D39" s="424"/>
      <c r="E39" s="112"/>
      <c r="F39" s="418"/>
      <c r="G39" s="419"/>
      <c r="H39" s="419"/>
      <c r="I39" s="419"/>
      <c r="J39" s="420"/>
    </row>
    <row r="40" spans="1:10" ht="15.75" customHeight="1" hidden="1" thickBot="1">
      <c r="A40" s="28"/>
      <c r="B40" s="27"/>
      <c r="C40" s="27"/>
      <c r="D40" s="27"/>
      <c r="E40" s="112"/>
      <c r="F40" s="418"/>
      <c r="G40" s="419"/>
      <c r="H40" s="419"/>
      <c r="I40" s="419"/>
      <c r="J40" s="420"/>
    </row>
    <row r="41" spans="1:10" s="150" customFormat="1" ht="17.25" customHeight="1" hidden="1" thickBot="1">
      <c r="A41" s="439"/>
      <c r="B41" s="440"/>
      <c r="C41" s="440"/>
      <c r="D41" s="441"/>
      <c r="E41" s="151"/>
      <c r="F41" s="442"/>
      <c r="G41" s="443"/>
      <c r="H41" s="443"/>
      <c r="I41" s="443"/>
      <c r="J41" s="444"/>
    </row>
    <row r="42" spans="1:10" ht="21" customHeight="1" hidden="1" thickBot="1">
      <c r="A42" s="423"/>
      <c r="B42" s="438"/>
      <c r="C42" s="438"/>
      <c r="D42" s="424"/>
      <c r="E42" s="113"/>
      <c r="F42" s="418"/>
      <c r="G42" s="419"/>
      <c r="H42" s="419"/>
      <c r="I42" s="419"/>
      <c r="J42" s="420"/>
    </row>
    <row r="43" spans="1:10" ht="24" customHeight="1" hidden="1" thickBot="1">
      <c r="A43" s="102"/>
      <c r="B43" s="99"/>
      <c r="C43" s="100"/>
      <c r="D43" s="111"/>
      <c r="E43" s="101"/>
      <c r="F43" s="445"/>
      <c r="G43" s="446"/>
      <c r="H43" s="446"/>
      <c r="I43" s="446"/>
      <c r="J43" s="447"/>
    </row>
    <row r="44" spans="1:10" ht="15.75" customHeight="1" hidden="1" thickBot="1">
      <c r="A44" s="448"/>
      <c r="B44" s="449"/>
      <c r="C44" s="449"/>
      <c r="D44" s="450"/>
      <c r="E44" s="101"/>
      <c r="F44" s="445"/>
      <c r="G44" s="446"/>
      <c r="H44" s="446"/>
      <c r="I44" s="446"/>
      <c r="J44" s="447"/>
    </row>
    <row r="45" spans="1:10" ht="15.75" customHeight="1" hidden="1" thickBot="1">
      <c r="A45" s="451"/>
      <c r="B45" s="452"/>
      <c r="C45" s="452"/>
      <c r="D45" s="453"/>
      <c r="E45" s="114"/>
      <c r="F45" s="418"/>
      <c r="G45" s="419"/>
      <c r="H45" s="419"/>
      <c r="I45" s="419"/>
      <c r="J45" s="420"/>
    </row>
    <row r="46" spans="1:10" ht="15.75" customHeight="1" hidden="1" thickBot="1">
      <c r="A46" s="454"/>
      <c r="B46" s="455"/>
      <c r="C46" s="455"/>
      <c r="D46" s="455"/>
      <c r="E46" s="456"/>
      <c r="F46" s="442"/>
      <c r="G46" s="443"/>
      <c r="H46" s="443"/>
      <c r="I46" s="443"/>
      <c r="J46" s="444"/>
    </row>
    <row r="47" spans="1:10" ht="15.75" customHeight="1" hidden="1" thickBot="1">
      <c r="A47" s="454"/>
      <c r="B47" s="455"/>
      <c r="C47" s="455"/>
      <c r="D47" s="455"/>
      <c r="E47" s="456"/>
      <c r="F47" s="442"/>
      <c r="G47" s="443"/>
      <c r="H47" s="443"/>
      <c r="I47" s="443"/>
      <c r="J47" s="444"/>
    </row>
    <row r="48" spans="1:10" ht="14.25" hidden="1" thickBot="1" thickTop="1">
      <c r="A48" s="104"/>
      <c r="B48" s="105"/>
      <c r="C48" s="105"/>
      <c r="D48" s="105"/>
      <c r="E48" s="105"/>
      <c r="F48" s="95"/>
      <c r="G48" s="95"/>
      <c r="H48" s="95"/>
      <c r="I48" s="95"/>
      <c r="J48" s="7"/>
    </row>
    <row r="49" spans="1:10" ht="29.25" customHeight="1" hidden="1" thickBot="1">
      <c r="A49" s="96"/>
      <c r="B49" s="147"/>
      <c r="C49" s="147"/>
      <c r="D49" s="147"/>
      <c r="E49" s="147"/>
      <c r="F49" s="147"/>
      <c r="G49" s="147"/>
      <c r="H49" s="147"/>
      <c r="I49" s="147"/>
      <c r="J49" s="168"/>
    </row>
    <row r="50" spans="1:10" ht="28.5" customHeight="1" hidden="1" thickBot="1">
      <c r="A50" s="22"/>
      <c r="B50" s="148"/>
      <c r="C50" s="148"/>
      <c r="D50" s="148"/>
      <c r="E50" s="148"/>
      <c r="F50" s="148"/>
      <c r="G50" s="148"/>
      <c r="H50" s="148"/>
      <c r="I50" s="148"/>
      <c r="J50" s="169"/>
    </row>
    <row r="51" spans="1:10" ht="33" customHeight="1" hidden="1" thickBot="1">
      <c r="A51" s="23"/>
      <c r="B51" s="149"/>
      <c r="C51" s="149"/>
      <c r="D51" s="149"/>
      <c r="E51" s="149"/>
      <c r="F51" s="149"/>
      <c r="G51" s="149"/>
      <c r="H51" s="149"/>
      <c r="I51" s="149"/>
      <c r="J51" s="169"/>
    </row>
    <row r="52" spans="1:10" ht="33.75" customHeight="1" hidden="1">
      <c r="A52" s="121"/>
      <c r="B52" s="1"/>
      <c r="C52" s="1"/>
      <c r="D52" s="1"/>
      <c r="E52" s="1"/>
      <c r="F52" s="1"/>
      <c r="G52" s="1"/>
      <c r="H52" s="1"/>
      <c r="I52" s="1"/>
      <c r="J52" s="122"/>
    </row>
    <row r="53" spans="1:10" ht="14.25" hidden="1" thickBot="1" thickTop="1">
      <c r="A53" s="123"/>
      <c r="B53" s="124"/>
      <c r="C53" s="124"/>
      <c r="D53" s="124"/>
      <c r="E53" s="124"/>
      <c r="F53" s="124"/>
      <c r="G53" s="124"/>
      <c r="H53" s="124"/>
      <c r="I53" s="124"/>
      <c r="J53" s="125"/>
    </row>
    <row r="54" spans="1:10" ht="14.25" hidden="1" thickBot="1" thickTop="1">
      <c r="A54" s="457"/>
      <c r="B54" s="458"/>
      <c r="C54" s="458"/>
      <c r="D54" s="458"/>
      <c r="E54" s="458"/>
      <c r="F54" s="458"/>
      <c r="G54" s="458"/>
      <c r="H54" s="458"/>
      <c r="I54" s="458"/>
      <c r="J54" s="459"/>
    </row>
    <row r="55" spans="1:10" ht="14.25" hidden="1" thickBot="1" thickTop="1">
      <c r="A55" s="460"/>
      <c r="B55" s="461"/>
      <c r="C55" s="461"/>
      <c r="D55" s="461"/>
      <c r="E55" s="461"/>
      <c r="F55" s="461"/>
      <c r="G55" s="461"/>
      <c r="H55" s="461"/>
      <c r="I55" s="461"/>
      <c r="J55" s="462"/>
    </row>
    <row r="56" spans="1:10" ht="14.25" hidden="1" thickBot="1" thickTop="1">
      <c r="A56" s="460"/>
      <c r="B56" s="461"/>
      <c r="C56" s="461"/>
      <c r="D56" s="461"/>
      <c r="E56" s="461"/>
      <c r="F56" s="461"/>
      <c r="G56" s="461"/>
      <c r="H56" s="461"/>
      <c r="I56" s="461"/>
      <c r="J56" s="462"/>
    </row>
    <row r="57" spans="1:10" ht="14.25" hidden="1" thickBot="1" thickTop="1">
      <c r="A57" s="460"/>
      <c r="B57" s="461"/>
      <c r="C57" s="461"/>
      <c r="D57" s="461"/>
      <c r="E57" s="461"/>
      <c r="F57" s="461"/>
      <c r="G57" s="461"/>
      <c r="H57" s="461"/>
      <c r="I57" s="461"/>
      <c r="J57" s="462"/>
    </row>
    <row r="58" spans="1:10" ht="14.25" hidden="1" thickBot="1" thickTop="1">
      <c r="A58" s="460"/>
      <c r="B58" s="461"/>
      <c r="C58" s="461"/>
      <c r="D58" s="461"/>
      <c r="E58" s="461"/>
      <c r="F58" s="461"/>
      <c r="G58" s="461"/>
      <c r="H58" s="461"/>
      <c r="I58" s="461"/>
      <c r="J58" s="462"/>
    </row>
    <row r="59" spans="1:10" ht="83.25" customHeight="1" hidden="1">
      <c r="A59" s="460"/>
      <c r="B59" s="461"/>
      <c r="C59" s="461"/>
      <c r="D59" s="461"/>
      <c r="E59" s="461"/>
      <c r="F59" s="461"/>
      <c r="G59" s="461"/>
      <c r="H59" s="461"/>
      <c r="I59" s="461"/>
      <c r="J59" s="462"/>
    </row>
    <row r="60" s="172" customFormat="1" ht="14.25" hidden="1" thickBot="1" thickTop="1">
      <c r="H60" s="174"/>
    </row>
    <row r="61" s="172" customFormat="1" ht="14.25" hidden="1" thickBot="1" thickTop="1"/>
    <row r="62" spans="1:10" ht="21" thickTop="1">
      <c r="A62" s="355" t="s">
        <v>568</v>
      </c>
      <c r="B62" s="356"/>
      <c r="C62" s="356"/>
      <c r="D62" s="356"/>
      <c r="E62" s="356"/>
      <c r="F62" s="356"/>
      <c r="G62" s="356"/>
      <c r="H62" s="356"/>
      <c r="I62" s="356"/>
      <c r="J62" s="357"/>
    </row>
    <row r="63" spans="1:10" ht="13.5" thickBot="1">
      <c r="A63" s="225"/>
      <c r="B63" s="188"/>
      <c r="C63" s="187"/>
      <c r="D63" s="226"/>
      <c r="E63" s="187"/>
      <c r="F63" s="187"/>
      <c r="G63" s="187"/>
      <c r="H63" s="189"/>
      <c r="I63" s="187"/>
      <c r="J63" s="190"/>
    </row>
    <row r="64" spans="1:10" ht="14.25" customHeight="1" thickBot="1" thickTop="1">
      <c r="A64" s="463" t="s">
        <v>445</v>
      </c>
      <c r="B64" s="464"/>
      <c r="C64" s="358" t="s">
        <v>436</v>
      </c>
      <c r="D64" s="359"/>
      <c r="E64" s="359"/>
      <c r="F64" s="359"/>
      <c r="G64" s="360"/>
      <c r="H64" s="361" t="s">
        <v>862</v>
      </c>
      <c r="I64" s="362"/>
      <c r="J64" s="363"/>
    </row>
    <row r="65" spans="1:10" ht="25.5" customHeight="1" thickBot="1">
      <c r="A65" s="193" t="s">
        <v>32</v>
      </c>
      <c r="B65" s="248"/>
      <c r="C65" s="465"/>
      <c r="D65" s="466"/>
      <c r="E65" s="466"/>
      <c r="F65" s="466"/>
      <c r="G65" s="467"/>
      <c r="H65" s="468"/>
      <c r="I65" s="469"/>
      <c r="J65" s="470"/>
    </row>
    <row r="66" spans="1:10" ht="26.25" customHeight="1" thickBot="1">
      <c r="A66" s="249" t="s">
        <v>39</v>
      </c>
      <c r="B66" s="250"/>
      <c r="C66" s="465"/>
      <c r="D66" s="318"/>
      <c r="E66" s="318"/>
      <c r="F66" s="318"/>
      <c r="G66" s="319"/>
      <c r="H66" s="471"/>
      <c r="I66" s="318"/>
      <c r="J66" s="319"/>
    </row>
    <row r="67" spans="1:10" ht="13.5" thickBot="1">
      <c r="A67" s="197" t="s">
        <v>33</v>
      </c>
      <c r="B67" s="198"/>
      <c r="C67" s="472"/>
      <c r="D67" s="321"/>
      <c r="E67" s="321"/>
      <c r="F67" s="321"/>
      <c r="G67" s="322"/>
      <c r="H67" s="473"/>
      <c r="I67" s="331"/>
      <c r="J67" s="332"/>
    </row>
    <row r="68" spans="1:10" ht="38.25" customHeight="1" thickBot="1">
      <c r="A68" s="251" t="s">
        <v>53</v>
      </c>
      <c r="B68" s="198"/>
      <c r="C68" s="474"/>
      <c r="D68" s="335"/>
      <c r="E68" s="335"/>
      <c r="F68" s="335"/>
      <c r="G68" s="336"/>
      <c r="H68" s="475"/>
      <c r="I68" s="476"/>
      <c r="J68" s="477"/>
    </row>
    <row r="69" spans="1:10" ht="39" customHeight="1" thickBot="1" thickTop="1">
      <c r="A69" s="251" t="s">
        <v>722</v>
      </c>
      <c r="B69" s="198"/>
      <c r="C69" s="474"/>
      <c r="D69" s="478"/>
      <c r="E69" s="478"/>
      <c r="F69" s="478"/>
      <c r="G69" s="479"/>
      <c r="H69" s="480"/>
      <c r="I69" s="481"/>
      <c r="J69" s="482"/>
    </row>
    <row r="70" spans="1:10" ht="29.25" customHeight="1" thickBot="1">
      <c r="A70" s="251" t="s">
        <v>54</v>
      </c>
      <c r="B70" s="198"/>
      <c r="C70" s="474"/>
      <c r="D70" s="335"/>
      <c r="E70" s="335"/>
      <c r="F70" s="335"/>
      <c r="G70" s="336"/>
      <c r="H70" s="471"/>
      <c r="I70" s="466"/>
      <c r="J70" s="467"/>
    </row>
    <row r="71" spans="1:10" ht="13.5" customHeight="1" thickBot="1">
      <c r="A71" s="251" t="s">
        <v>55</v>
      </c>
      <c r="B71" s="198"/>
      <c r="C71" s="474"/>
      <c r="D71" s="335"/>
      <c r="E71" s="335"/>
      <c r="F71" s="335"/>
      <c r="G71" s="336"/>
      <c r="H71" s="471"/>
      <c r="I71" s="318"/>
      <c r="J71" s="319"/>
    </row>
    <row r="72" spans="1:10" ht="24.75" customHeight="1" thickBot="1">
      <c r="A72" s="483" t="s">
        <v>56</v>
      </c>
      <c r="B72" s="484"/>
      <c r="C72" s="474"/>
      <c r="D72" s="335"/>
      <c r="E72" s="335"/>
      <c r="F72" s="335"/>
      <c r="G72" s="336"/>
      <c r="H72" s="471"/>
      <c r="I72" s="318"/>
      <c r="J72" s="319"/>
    </row>
    <row r="73" spans="1:10" ht="13.5" customHeight="1" thickBot="1">
      <c r="A73" s="251" t="s">
        <v>173</v>
      </c>
      <c r="B73" s="209"/>
      <c r="C73" s="474"/>
      <c r="D73" s="335"/>
      <c r="E73" s="335"/>
      <c r="F73" s="335"/>
      <c r="G73" s="336"/>
      <c r="H73" s="485"/>
      <c r="I73" s="486"/>
      <c r="J73" s="487"/>
    </row>
    <row r="74" spans="1:10" ht="40.5" customHeight="1" thickBot="1">
      <c r="A74" s="251" t="s">
        <v>570</v>
      </c>
      <c r="B74" s="198"/>
      <c r="C74" s="474"/>
      <c r="D74" s="335"/>
      <c r="E74" s="335"/>
      <c r="F74" s="335"/>
      <c r="G74" s="336"/>
      <c r="H74" s="468"/>
      <c r="I74" s="469"/>
      <c r="J74" s="470"/>
    </row>
    <row r="75" spans="1:10" ht="13.5" thickBot="1">
      <c r="A75" s="202" t="s">
        <v>34</v>
      </c>
      <c r="B75" s="252"/>
      <c r="C75" s="472"/>
      <c r="D75" s="321"/>
      <c r="E75" s="321"/>
      <c r="F75" s="321"/>
      <c r="G75" s="322"/>
      <c r="H75" s="473"/>
      <c r="I75" s="331"/>
      <c r="J75" s="332"/>
    </row>
    <row r="76" spans="1:10" ht="13.5" customHeight="1" thickBot="1">
      <c r="A76" s="202" t="s">
        <v>304</v>
      </c>
      <c r="B76" s="252"/>
      <c r="C76" s="474"/>
      <c r="D76" s="478"/>
      <c r="E76" s="478"/>
      <c r="F76" s="478"/>
      <c r="G76" s="479"/>
      <c r="H76" s="471"/>
      <c r="I76" s="466"/>
      <c r="J76" s="467"/>
    </row>
    <row r="77" spans="1:10" ht="13.5" customHeight="1" thickBot="1">
      <c r="A77" s="202" t="s">
        <v>305</v>
      </c>
      <c r="B77" s="252"/>
      <c r="C77" s="474"/>
      <c r="D77" s="335"/>
      <c r="E77" s="335"/>
      <c r="F77" s="335"/>
      <c r="G77" s="336"/>
      <c r="H77" s="471"/>
      <c r="I77" s="318"/>
      <c r="J77" s="319"/>
    </row>
    <row r="78" spans="1:10" ht="24.75" customHeight="1" thickBot="1">
      <c r="A78" s="483" t="s">
        <v>56</v>
      </c>
      <c r="B78" s="484"/>
      <c r="C78" s="474"/>
      <c r="D78" s="335"/>
      <c r="E78" s="335"/>
      <c r="F78" s="335"/>
      <c r="G78" s="336"/>
      <c r="H78" s="471"/>
      <c r="I78" s="318"/>
      <c r="J78" s="319"/>
    </row>
    <row r="79" spans="1:10" ht="32.25" customHeight="1" thickBot="1">
      <c r="A79" s="251" t="s">
        <v>570</v>
      </c>
      <c r="B79" s="252"/>
      <c r="C79" s="474"/>
      <c r="D79" s="335"/>
      <c r="E79" s="335"/>
      <c r="F79" s="335"/>
      <c r="G79" s="336"/>
      <c r="H79" s="468"/>
      <c r="I79" s="469"/>
      <c r="J79" s="470"/>
    </row>
    <row r="80" spans="1:10" ht="39" customHeight="1" thickBot="1" thickTop="1">
      <c r="A80" s="251" t="s">
        <v>722</v>
      </c>
      <c r="B80" s="198"/>
      <c r="C80" s="474"/>
      <c r="D80" s="335"/>
      <c r="E80" s="335"/>
      <c r="F80" s="335"/>
      <c r="G80" s="336"/>
      <c r="H80" s="480"/>
      <c r="I80" s="481"/>
      <c r="J80" s="482"/>
    </row>
    <row r="81" spans="1:10" ht="39.75" customHeight="1" thickBot="1">
      <c r="A81" s="253" t="s">
        <v>58</v>
      </c>
      <c r="B81" s="252"/>
      <c r="C81" s="474"/>
      <c r="D81" s="335"/>
      <c r="E81" s="335"/>
      <c r="F81" s="335"/>
      <c r="G81" s="336"/>
      <c r="H81" s="471"/>
      <c r="I81" s="488"/>
      <c r="J81" s="489"/>
    </row>
    <row r="82" spans="1:10" ht="39.75" customHeight="1" thickBot="1">
      <c r="A82" s="253" t="s">
        <v>59</v>
      </c>
      <c r="B82" s="252"/>
      <c r="C82" s="490"/>
      <c r="D82" s="416"/>
      <c r="E82" s="416"/>
      <c r="F82" s="416"/>
      <c r="G82" s="417"/>
      <c r="H82" s="485"/>
      <c r="I82" s="491"/>
      <c r="J82" s="492"/>
    </row>
    <row r="83" spans="1:10" ht="40.5" customHeight="1" thickBot="1">
      <c r="A83" s="253" t="s">
        <v>60</v>
      </c>
      <c r="B83" s="252"/>
      <c r="C83" s="474"/>
      <c r="D83" s="335"/>
      <c r="E83" s="335"/>
      <c r="F83" s="335"/>
      <c r="G83" s="336"/>
      <c r="H83" s="485"/>
      <c r="I83" s="491"/>
      <c r="J83" s="492"/>
    </row>
    <row r="84" spans="1:10" ht="13.5" customHeight="1" thickBot="1">
      <c r="A84" s="253" t="s">
        <v>521</v>
      </c>
      <c r="B84" s="252"/>
      <c r="C84" s="474"/>
      <c r="D84" s="335"/>
      <c r="E84" s="335"/>
      <c r="F84" s="335"/>
      <c r="G84" s="336"/>
      <c r="H84" s="493"/>
      <c r="I84" s="313"/>
      <c r="J84" s="314"/>
    </row>
    <row r="85" spans="1:10" ht="27" customHeight="1" thickBot="1">
      <c r="A85" s="202" t="s">
        <v>306</v>
      </c>
      <c r="B85" s="252"/>
      <c r="C85" s="474"/>
      <c r="D85" s="335"/>
      <c r="E85" s="335"/>
      <c r="F85" s="335"/>
      <c r="G85" s="336"/>
      <c r="H85" s="485"/>
      <c r="I85" s="491"/>
      <c r="J85" s="492"/>
    </row>
    <row r="86" spans="1:10" ht="26.25" customHeight="1" thickBot="1">
      <c r="A86" s="253" t="s">
        <v>674</v>
      </c>
      <c r="B86" s="252"/>
      <c r="C86" s="465"/>
      <c r="D86" s="318"/>
      <c r="E86" s="318"/>
      <c r="F86" s="318"/>
      <c r="G86" s="319"/>
      <c r="H86" s="485"/>
      <c r="I86" s="491"/>
      <c r="J86" s="492"/>
    </row>
    <row r="87" spans="1:10" ht="40.5" customHeight="1" thickBot="1">
      <c r="A87" s="253" t="s">
        <v>531</v>
      </c>
      <c r="B87" s="252"/>
      <c r="C87" s="474"/>
      <c r="D87" s="335"/>
      <c r="E87" s="335"/>
      <c r="F87" s="335"/>
      <c r="G87" s="336"/>
      <c r="H87" s="471"/>
      <c r="I87" s="488"/>
      <c r="J87" s="489"/>
    </row>
    <row r="88" spans="1:10" ht="13.5" customHeight="1" thickBot="1">
      <c r="A88" s="200" t="s">
        <v>35</v>
      </c>
      <c r="B88" s="198"/>
      <c r="C88" s="472"/>
      <c r="D88" s="321"/>
      <c r="E88" s="321"/>
      <c r="F88" s="321"/>
      <c r="G88" s="322"/>
      <c r="H88" s="493"/>
      <c r="I88" s="313"/>
      <c r="J88" s="314"/>
    </row>
    <row r="89" spans="1:10" ht="24.75" customHeight="1" thickBot="1">
      <c r="A89" s="254" t="s">
        <v>677</v>
      </c>
      <c r="B89" s="204"/>
      <c r="C89" s="474"/>
      <c r="D89" s="335"/>
      <c r="E89" s="335"/>
      <c r="F89" s="335"/>
      <c r="G89" s="336"/>
      <c r="H89" s="485"/>
      <c r="I89" s="491"/>
      <c r="J89" s="492"/>
    </row>
    <row r="90" spans="1:10" ht="27" customHeight="1" thickBot="1">
      <c r="A90" s="255" t="s">
        <v>678</v>
      </c>
      <c r="B90" s="198"/>
      <c r="C90" s="474"/>
      <c r="D90" s="335"/>
      <c r="E90" s="335"/>
      <c r="F90" s="335"/>
      <c r="G90" s="336"/>
      <c r="H90" s="485"/>
      <c r="I90" s="491"/>
      <c r="J90" s="492"/>
    </row>
    <row r="91" spans="1:10" ht="29.25" customHeight="1" thickBot="1">
      <c r="A91" s="255" t="s">
        <v>524</v>
      </c>
      <c r="B91" s="198"/>
      <c r="C91" s="474"/>
      <c r="D91" s="335"/>
      <c r="E91" s="335"/>
      <c r="F91" s="335"/>
      <c r="G91" s="336"/>
      <c r="H91" s="485"/>
      <c r="I91" s="491"/>
      <c r="J91" s="492"/>
    </row>
    <row r="92" spans="1:10" ht="43.5" customHeight="1" thickBot="1">
      <c r="A92" s="255" t="s">
        <v>525</v>
      </c>
      <c r="B92" s="198"/>
      <c r="C92" s="474"/>
      <c r="D92" s="335"/>
      <c r="E92" s="335"/>
      <c r="F92" s="335"/>
      <c r="G92" s="336"/>
      <c r="H92" s="471"/>
      <c r="I92" s="488"/>
      <c r="J92" s="489"/>
    </row>
    <row r="93" spans="1:10" ht="28.5" customHeight="1" thickBot="1">
      <c r="A93" s="255" t="s">
        <v>526</v>
      </c>
      <c r="B93" s="198"/>
      <c r="C93" s="474"/>
      <c r="D93" s="335"/>
      <c r="E93" s="335"/>
      <c r="F93" s="335"/>
      <c r="G93" s="336"/>
      <c r="H93" s="485"/>
      <c r="I93" s="491"/>
      <c r="J93" s="492"/>
    </row>
    <row r="94" spans="1:10" ht="13.5" customHeight="1" thickBot="1">
      <c r="A94" s="255" t="s">
        <v>527</v>
      </c>
      <c r="B94" s="198"/>
      <c r="C94" s="474"/>
      <c r="D94" s="335"/>
      <c r="E94" s="335"/>
      <c r="F94" s="335"/>
      <c r="G94" s="336"/>
      <c r="H94" s="471"/>
      <c r="I94" s="318"/>
      <c r="J94" s="319"/>
    </row>
    <row r="95" spans="1:10" ht="13.5" customHeight="1" thickBot="1">
      <c r="A95" s="255" t="s">
        <v>528</v>
      </c>
      <c r="B95" s="198"/>
      <c r="C95" s="474"/>
      <c r="D95" s="335"/>
      <c r="E95" s="335"/>
      <c r="F95" s="335"/>
      <c r="G95" s="336"/>
      <c r="H95" s="471"/>
      <c r="I95" s="466"/>
      <c r="J95" s="467"/>
    </row>
    <row r="96" spans="1:10" ht="27" customHeight="1" thickBot="1">
      <c r="A96" s="255" t="s">
        <v>529</v>
      </c>
      <c r="B96" s="198"/>
      <c r="C96" s="474"/>
      <c r="D96" s="335"/>
      <c r="E96" s="335"/>
      <c r="F96" s="335"/>
      <c r="G96" s="336"/>
      <c r="H96" s="471"/>
      <c r="I96" s="318"/>
      <c r="J96" s="319"/>
    </row>
    <row r="97" spans="1:10" ht="27.75" customHeight="1" thickBot="1">
      <c r="A97" s="255" t="s">
        <v>569</v>
      </c>
      <c r="B97" s="198"/>
      <c r="C97" s="474"/>
      <c r="D97" s="335"/>
      <c r="E97" s="335"/>
      <c r="F97" s="335"/>
      <c r="G97" s="336"/>
      <c r="H97" s="468"/>
      <c r="I97" s="469"/>
      <c r="J97" s="470"/>
    </row>
    <row r="98" spans="1:10" ht="40.5" customHeight="1" thickBot="1" thickTop="1">
      <c r="A98" s="251" t="s">
        <v>722</v>
      </c>
      <c r="B98" s="198"/>
      <c r="C98" s="474"/>
      <c r="D98" s="335"/>
      <c r="E98" s="335"/>
      <c r="F98" s="335"/>
      <c r="G98" s="336"/>
      <c r="H98" s="480"/>
      <c r="I98" s="481"/>
      <c r="J98" s="482"/>
    </row>
    <row r="99" spans="1:10" ht="39" customHeight="1" thickBot="1">
      <c r="A99" s="255" t="s">
        <v>530</v>
      </c>
      <c r="B99" s="198"/>
      <c r="C99" s="474"/>
      <c r="D99" s="335"/>
      <c r="E99" s="335"/>
      <c r="F99" s="335"/>
      <c r="G99" s="336"/>
      <c r="H99" s="471"/>
      <c r="I99" s="488"/>
      <c r="J99" s="489"/>
    </row>
    <row r="100" spans="1:10" ht="12.75" customHeight="1" thickBot="1">
      <c r="A100" s="205" t="s">
        <v>36</v>
      </c>
      <c r="B100" s="206"/>
      <c r="C100" s="472"/>
      <c r="D100" s="321"/>
      <c r="E100" s="321"/>
      <c r="F100" s="321"/>
      <c r="G100" s="322"/>
      <c r="H100" s="493"/>
      <c r="I100" s="313"/>
      <c r="J100" s="314"/>
    </row>
    <row r="101" spans="1:10" ht="24.75" customHeight="1" thickBot="1">
      <c r="A101" s="254" t="s">
        <v>522</v>
      </c>
      <c r="B101" s="204"/>
      <c r="C101" s="474"/>
      <c r="D101" s="335"/>
      <c r="E101" s="335"/>
      <c r="F101" s="335"/>
      <c r="G101" s="336"/>
      <c r="H101" s="485"/>
      <c r="I101" s="491"/>
      <c r="J101" s="492"/>
    </row>
    <row r="102" spans="1:10" ht="40.5" customHeight="1" thickBot="1" thickTop="1">
      <c r="A102" s="494" t="s">
        <v>724</v>
      </c>
      <c r="B102" s="316"/>
      <c r="C102" s="474"/>
      <c r="D102" s="335"/>
      <c r="E102" s="335"/>
      <c r="F102" s="335"/>
      <c r="G102" s="336"/>
      <c r="H102" s="480"/>
      <c r="I102" s="481"/>
      <c r="J102" s="482"/>
    </row>
    <row r="103" spans="1:10" ht="28.5" customHeight="1" thickBot="1">
      <c r="A103" s="255" t="s">
        <v>523</v>
      </c>
      <c r="B103" s="198"/>
      <c r="C103" s="474"/>
      <c r="D103" s="335"/>
      <c r="E103" s="335"/>
      <c r="F103" s="335"/>
      <c r="G103" s="336"/>
      <c r="H103" s="485"/>
      <c r="I103" s="491"/>
      <c r="J103" s="492"/>
    </row>
    <row r="104" spans="1:10" ht="29.25" customHeight="1" thickBot="1">
      <c r="A104" s="255" t="s">
        <v>524</v>
      </c>
      <c r="B104" s="256"/>
      <c r="C104" s="495"/>
      <c r="D104" s="496"/>
      <c r="E104" s="496"/>
      <c r="F104" s="496"/>
      <c r="G104" s="497"/>
      <c r="H104" s="468"/>
      <c r="I104" s="469"/>
      <c r="J104" s="470"/>
    </row>
    <row r="105" spans="1:10" ht="41.25" customHeight="1" thickBot="1">
      <c r="A105" s="498" t="s">
        <v>525</v>
      </c>
      <c r="B105" s="499"/>
      <c r="C105" s="500"/>
      <c r="D105" s="501"/>
      <c r="E105" s="501"/>
      <c r="F105" s="501"/>
      <c r="G105" s="502"/>
      <c r="H105" s="503"/>
      <c r="I105" s="504"/>
      <c r="J105" s="505"/>
    </row>
    <row r="106" spans="1:10" ht="27.75" customHeight="1" thickBot="1">
      <c r="A106" s="257" t="s">
        <v>526</v>
      </c>
      <c r="B106" s="258"/>
      <c r="C106" s="474"/>
      <c r="D106" s="335"/>
      <c r="E106" s="335"/>
      <c r="F106" s="335"/>
      <c r="G106" s="336"/>
      <c r="H106" s="475"/>
      <c r="I106" s="506"/>
      <c r="J106" s="507"/>
    </row>
    <row r="107" spans="1:10" ht="13.5" customHeight="1" thickBot="1">
      <c r="A107" s="255" t="s">
        <v>527</v>
      </c>
      <c r="B107" s="198"/>
      <c r="C107" s="474"/>
      <c r="D107" s="335"/>
      <c r="E107" s="335"/>
      <c r="F107" s="335"/>
      <c r="G107" s="336"/>
      <c r="H107" s="471"/>
      <c r="I107" s="318"/>
      <c r="J107" s="319"/>
    </row>
    <row r="108" spans="1:10" ht="13.5" customHeight="1" thickBot="1">
      <c r="A108" s="255" t="s">
        <v>528</v>
      </c>
      <c r="B108" s="198"/>
      <c r="C108" s="474"/>
      <c r="D108" s="335"/>
      <c r="E108" s="335"/>
      <c r="F108" s="335"/>
      <c r="G108" s="336"/>
      <c r="H108" s="471"/>
      <c r="I108" s="466"/>
      <c r="J108" s="467"/>
    </row>
    <row r="109" spans="1:10" ht="13.5" customHeight="1" thickBot="1">
      <c r="A109" s="255" t="s">
        <v>529</v>
      </c>
      <c r="B109" s="198"/>
      <c r="C109" s="474"/>
      <c r="D109" s="335"/>
      <c r="E109" s="335"/>
      <c r="F109" s="335"/>
      <c r="G109" s="336"/>
      <c r="H109" s="471"/>
      <c r="I109" s="318"/>
      <c r="J109" s="319"/>
    </row>
    <row r="110" spans="1:10" ht="13.5" customHeight="1" thickBot="1">
      <c r="A110" s="255" t="s">
        <v>530</v>
      </c>
      <c r="B110" s="198"/>
      <c r="C110" s="474"/>
      <c r="D110" s="335"/>
      <c r="E110" s="335"/>
      <c r="F110" s="335"/>
      <c r="G110" s="336"/>
      <c r="H110" s="471"/>
      <c r="I110" s="488"/>
      <c r="J110" s="489"/>
    </row>
    <row r="111" spans="1:10" ht="26.25" customHeight="1" thickBot="1">
      <c r="A111" s="207" t="s">
        <v>860</v>
      </c>
      <c r="B111" s="198"/>
      <c r="C111" s="474"/>
      <c r="D111" s="335"/>
      <c r="E111" s="335"/>
      <c r="F111" s="335"/>
      <c r="G111" s="336"/>
      <c r="H111" s="485"/>
      <c r="I111" s="486"/>
      <c r="J111" s="487"/>
    </row>
    <row r="112" spans="1:10" ht="13.5" customHeight="1" thickBot="1">
      <c r="A112" s="205" t="s">
        <v>37</v>
      </c>
      <c r="B112" s="206"/>
      <c r="C112" s="472"/>
      <c r="D112" s="321"/>
      <c r="E112" s="321"/>
      <c r="F112" s="321"/>
      <c r="G112" s="322"/>
      <c r="H112" s="493"/>
      <c r="I112" s="313"/>
      <c r="J112" s="314"/>
    </row>
    <row r="113" spans="1:10" ht="24.75" customHeight="1" thickBot="1">
      <c r="A113" s="254" t="s">
        <v>522</v>
      </c>
      <c r="B113" s="204"/>
      <c r="C113" s="474"/>
      <c r="D113" s="335"/>
      <c r="E113" s="335"/>
      <c r="F113" s="335"/>
      <c r="G113" s="336"/>
      <c r="H113" s="485"/>
      <c r="I113" s="491"/>
      <c r="J113" s="492"/>
    </row>
    <row r="114" spans="1:10" ht="24.75" customHeight="1" thickBot="1" thickTop="1">
      <c r="A114" s="494" t="s">
        <v>724</v>
      </c>
      <c r="B114" s="316"/>
      <c r="C114" s="474"/>
      <c r="D114" s="335"/>
      <c r="E114" s="335"/>
      <c r="F114" s="335"/>
      <c r="G114" s="336"/>
      <c r="H114" s="480"/>
      <c r="I114" s="481"/>
      <c r="J114" s="482"/>
    </row>
    <row r="115" spans="1:10" ht="29.25" customHeight="1" thickBot="1">
      <c r="A115" s="255" t="s">
        <v>523</v>
      </c>
      <c r="B115" s="198"/>
      <c r="C115" s="474"/>
      <c r="D115" s="335"/>
      <c r="E115" s="335"/>
      <c r="F115" s="335"/>
      <c r="G115" s="336"/>
      <c r="H115" s="485"/>
      <c r="I115" s="491"/>
      <c r="J115" s="492"/>
    </row>
    <row r="116" spans="1:10" ht="27" customHeight="1" thickBot="1">
      <c r="A116" s="255" t="s">
        <v>524</v>
      </c>
      <c r="B116" s="198"/>
      <c r="C116" s="474"/>
      <c r="D116" s="335"/>
      <c r="E116" s="335"/>
      <c r="F116" s="335"/>
      <c r="G116" s="336"/>
      <c r="H116" s="485"/>
      <c r="I116" s="491"/>
      <c r="J116" s="492"/>
    </row>
    <row r="117" spans="1:10" ht="13.5" customHeight="1" thickBot="1">
      <c r="A117" s="255" t="s">
        <v>525</v>
      </c>
      <c r="B117" s="198"/>
      <c r="C117" s="474"/>
      <c r="D117" s="335"/>
      <c r="E117" s="335"/>
      <c r="F117" s="335"/>
      <c r="G117" s="336"/>
      <c r="H117" s="471"/>
      <c r="I117" s="488"/>
      <c r="J117" s="489"/>
    </row>
    <row r="118" spans="1:10" ht="27.75" customHeight="1" thickBot="1">
      <c r="A118" s="255" t="s">
        <v>526</v>
      </c>
      <c r="B118" s="198"/>
      <c r="C118" s="474"/>
      <c r="D118" s="335"/>
      <c r="E118" s="335"/>
      <c r="F118" s="335"/>
      <c r="G118" s="336"/>
      <c r="H118" s="485"/>
      <c r="I118" s="491"/>
      <c r="J118" s="492"/>
    </row>
    <row r="119" spans="1:10" ht="13.5" customHeight="1" thickBot="1">
      <c r="A119" s="255" t="s">
        <v>527</v>
      </c>
      <c r="B119" s="198"/>
      <c r="C119" s="474"/>
      <c r="D119" s="335"/>
      <c r="E119" s="335"/>
      <c r="F119" s="335"/>
      <c r="G119" s="336"/>
      <c r="H119" s="471"/>
      <c r="I119" s="318"/>
      <c r="J119" s="319"/>
    </row>
    <row r="120" spans="1:10" ht="13.5" customHeight="1" thickBot="1">
      <c r="A120" s="255" t="s">
        <v>528</v>
      </c>
      <c r="B120" s="198"/>
      <c r="C120" s="474"/>
      <c r="D120" s="335"/>
      <c r="E120" s="335"/>
      <c r="F120" s="335"/>
      <c r="G120" s="336"/>
      <c r="H120" s="471"/>
      <c r="I120" s="466"/>
      <c r="J120" s="467"/>
    </row>
    <row r="121" spans="1:10" ht="13.5" customHeight="1" thickBot="1">
      <c r="A121" s="255" t="s">
        <v>529</v>
      </c>
      <c r="B121" s="198"/>
      <c r="C121" s="474"/>
      <c r="D121" s="335"/>
      <c r="E121" s="335"/>
      <c r="F121" s="335"/>
      <c r="G121" s="336"/>
      <c r="H121" s="471"/>
      <c r="I121" s="318"/>
      <c r="J121" s="319"/>
    </row>
    <row r="122" spans="1:10" ht="13.5" customHeight="1" thickBot="1">
      <c r="A122" s="255" t="s">
        <v>530</v>
      </c>
      <c r="B122" s="198"/>
      <c r="C122" s="474"/>
      <c r="D122" s="335"/>
      <c r="E122" s="335"/>
      <c r="F122" s="335"/>
      <c r="G122" s="336"/>
      <c r="H122" s="471"/>
      <c r="I122" s="488"/>
      <c r="J122" s="489"/>
    </row>
    <row r="123" spans="1:10" ht="13.5" customHeight="1" thickBot="1">
      <c r="A123" s="202" t="s">
        <v>38</v>
      </c>
      <c r="B123" s="208"/>
      <c r="C123" s="472"/>
      <c r="D123" s="321"/>
      <c r="E123" s="321"/>
      <c r="F123" s="321"/>
      <c r="G123" s="322"/>
      <c r="H123" s="493"/>
      <c r="I123" s="313"/>
      <c r="J123" s="314"/>
    </row>
    <row r="124" spans="1:10" ht="25.5" customHeight="1" thickBot="1">
      <c r="A124" s="251" t="s">
        <v>532</v>
      </c>
      <c r="B124" s="259"/>
      <c r="C124" s="474"/>
      <c r="D124" s="335"/>
      <c r="E124" s="335"/>
      <c r="F124" s="335"/>
      <c r="G124" s="336"/>
      <c r="H124" s="471"/>
      <c r="I124" s="466"/>
      <c r="J124" s="467"/>
    </row>
    <row r="125" spans="1:10" ht="13.5" customHeight="1" thickBot="1">
      <c r="A125" s="251" t="s">
        <v>533</v>
      </c>
      <c r="B125" s="259"/>
      <c r="C125" s="474"/>
      <c r="D125" s="335"/>
      <c r="E125" s="335"/>
      <c r="F125" s="335"/>
      <c r="G125" s="336"/>
      <c r="H125" s="471"/>
      <c r="I125" s="318"/>
      <c r="J125" s="319"/>
    </row>
    <row r="126" spans="1:10" ht="13.5" customHeight="1" thickBot="1">
      <c r="A126" s="251" t="s">
        <v>534</v>
      </c>
      <c r="B126" s="259"/>
      <c r="C126" s="474"/>
      <c r="D126" s="335"/>
      <c r="E126" s="335"/>
      <c r="F126" s="335"/>
      <c r="G126" s="336"/>
      <c r="H126" s="471"/>
      <c r="I126" s="318"/>
      <c r="J126" s="319"/>
    </row>
    <row r="127" spans="1:10" ht="13.5" customHeight="1" thickBot="1" thickTop="1">
      <c r="A127" s="494" t="s">
        <v>723</v>
      </c>
      <c r="B127" s="316"/>
      <c r="C127" s="474"/>
      <c r="D127" s="335"/>
      <c r="E127" s="335"/>
      <c r="F127" s="335"/>
      <c r="G127" s="336"/>
      <c r="H127" s="480"/>
      <c r="I127" s="481"/>
      <c r="J127" s="482"/>
    </row>
    <row r="128" spans="1:10" ht="13.5" customHeight="1" thickBot="1">
      <c r="A128" s="251" t="s">
        <v>538</v>
      </c>
      <c r="B128" s="209"/>
      <c r="C128" s="474"/>
      <c r="D128" s="335"/>
      <c r="E128" s="335"/>
      <c r="F128" s="335"/>
      <c r="G128" s="336"/>
      <c r="H128" s="485"/>
      <c r="I128" s="486"/>
      <c r="J128" s="487"/>
    </row>
    <row r="129" spans="1:10" ht="39.75" customHeight="1" thickBot="1">
      <c r="A129" s="207" t="s">
        <v>861</v>
      </c>
      <c r="B129" s="209"/>
      <c r="C129" s="474"/>
      <c r="D129" s="335"/>
      <c r="E129" s="335"/>
      <c r="F129" s="335"/>
      <c r="G129" s="336"/>
      <c r="H129" s="485"/>
      <c r="I129" s="486"/>
      <c r="J129" s="487"/>
    </row>
    <row r="130" spans="1:10" ht="13.5" customHeight="1" thickBot="1">
      <c r="A130" s="199" t="s">
        <v>535</v>
      </c>
      <c r="B130" s="259"/>
      <c r="C130" s="472"/>
      <c r="D130" s="321"/>
      <c r="E130" s="321"/>
      <c r="F130" s="321"/>
      <c r="G130" s="322"/>
      <c r="H130" s="493"/>
      <c r="I130" s="313"/>
      <c r="J130" s="314"/>
    </row>
    <row r="131" spans="1:10" ht="13.5" customHeight="1" thickBot="1">
      <c r="A131" s="251" t="s">
        <v>532</v>
      </c>
      <c r="B131" s="259"/>
      <c r="C131" s="474"/>
      <c r="D131" s="335"/>
      <c r="E131" s="335"/>
      <c r="F131" s="335"/>
      <c r="G131" s="336"/>
      <c r="H131" s="471"/>
      <c r="I131" s="466"/>
      <c r="J131" s="467"/>
    </row>
    <row r="132" spans="1:10" ht="13.5" customHeight="1" thickBot="1">
      <c r="A132" s="251" t="s">
        <v>533</v>
      </c>
      <c r="B132" s="259"/>
      <c r="C132" s="474"/>
      <c r="D132" s="335"/>
      <c r="E132" s="335"/>
      <c r="F132" s="335"/>
      <c r="G132" s="336"/>
      <c r="H132" s="471"/>
      <c r="I132" s="318"/>
      <c r="J132" s="319"/>
    </row>
    <row r="133" spans="1:10" ht="13.5" customHeight="1" thickBot="1">
      <c r="A133" s="251" t="s">
        <v>534</v>
      </c>
      <c r="B133" s="259"/>
      <c r="C133" s="474"/>
      <c r="D133" s="335"/>
      <c r="E133" s="335"/>
      <c r="F133" s="335"/>
      <c r="G133" s="336"/>
      <c r="H133" s="471"/>
      <c r="I133" s="318"/>
      <c r="J133" s="319"/>
    </row>
    <row r="134" spans="1:10" ht="13.5" customHeight="1" thickBot="1" thickTop="1">
      <c r="A134" s="494" t="s">
        <v>723</v>
      </c>
      <c r="B134" s="316"/>
      <c r="C134" s="474"/>
      <c r="D134" s="335"/>
      <c r="E134" s="335"/>
      <c r="F134" s="335"/>
      <c r="G134" s="336"/>
      <c r="H134" s="480"/>
      <c r="I134" s="481"/>
      <c r="J134" s="482"/>
    </row>
    <row r="135" spans="1:10" ht="13.5" customHeight="1" thickBot="1">
      <c r="A135" s="251" t="s">
        <v>538</v>
      </c>
      <c r="B135" s="209"/>
      <c r="C135" s="474"/>
      <c r="D135" s="335"/>
      <c r="E135" s="335"/>
      <c r="F135" s="335"/>
      <c r="G135" s="336"/>
      <c r="H135" s="485"/>
      <c r="I135" s="486"/>
      <c r="J135" s="487"/>
    </row>
    <row r="136" spans="1:10" ht="13.5" customHeight="1" thickBot="1">
      <c r="A136" s="199" t="s">
        <v>536</v>
      </c>
      <c r="B136" s="259"/>
      <c r="C136" s="472"/>
      <c r="D136" s="321"/>
      <c r="E136" s="321"/>
      <c r="F136" s="321"/>
      <c r="G136" s="322"/>
      <c r="H136" s="493"/>
      <c r="I136" s="313"/>
      <c r="J136" s="314"/>
    </row>
    <row r="137" spans="1:10" ht="13.5" customHeight="1" thickBot="1">
      <c r="A137" s="251" t="s">
        <v>532</v>
      </c>
      <c r="B137" s="259"/>
      <c r="C137" s="474"/>
      <c r="D137" s="335"/>
      <c r="E137" s="335"/>
      <c r="F137" s="335"/>
      <c r="G137" s="336"/>
      <c r="H137" s="471"/>
      <c r="I137" s="466"/>
      <c r="J137" s="467"/>
    </row>
    <row r="138" spans="1:10" ht="13.5" customHeight="1" thickBot="1">
      <c r="A138" s="251" t="s">
        <v>533</v>
      </c>
      <c r="B138" s="259"/>
      <c r="C138" s="474"/>
      <c r="D138" s="335"/>
      <c r="E138" s="335"/>
      <c r="F138" s="335"/>
      <c r="G138" s="336"/>
      <c r="H138" s="471"/>
      <c r="I138" s="318"/>
      <c r="J138" s="319"/>
    </row>
    <row r="139" spans="1:10" ht="13.5" customHeight="1" thickBot="1">
      <c r="A139" s="251" t="s">
        <v>534</v>
      </c>
      <c r="B139" s="259"/>
      <c r="C139" s="474"/>
      <c r="D139" s="335"/>
      <c r="E139" s="335"/>
      <c r="F139" s="335"/>
      <c r="G139" s="336"/>
      <c r="H139" s="471"/>
      <c r="I139" s="318"/>
      <c r="J139" s="319"/>
    </row>
    <row r="140" spans="1:10" ht="13.5" customHeight="1" thickBot="1" thickTop="1">
      <c r="A140" s="494" t="s">
        <v>723</v>
      </c>
      <c r="B140" s="316"/>
      <c r="C140" s="474"/>
      <c r="D140" s="335"/>
      <c r="E140" s="335"/>
      <c r="F140" s="335"/>
      <c r="G140" s="336"/>
      <c r="H140" s="480"/>
      <c r="I140" s="481"/>
      <c r="J140" s="482"/>
    </row>
    <row r="141" spans="1:10" ht="13.5" customHeight="1" thickBot="1">
      <c r="A141" s="251" t="s">
        <v>538</v>
      </c>
      <c r="B141" s="209"/>
      <c r="C141" s="474"/>
      <c r="D141" s="335"/>
      <c r="E141" s="335"/>
      <c r="F141" s="335"/>
      <c r="G141" s="336"/>
      <c r="H141" s="485"/>
      <c r="I141" s="486"/>
      <c r="J141" s="487"/>
    </row>
    <row r="142" spans="1:10" ht="13.5" customHeight="1" thickBot="1">
      <c r="A142" s="199" t="s">
        <v>537</v>
      </c>
      <c r="B142" s="259"/>
      <c r="C142" s="472"/>
      <c r="D142" s="321"/>
      <c r="E142" s="321"/>
      <c r="F142" s="321"/>
      <c r="G142" s="322"/>
      <c r="H142" s="493"/>
      <c r="I142" s="313"/>
      <c r="J142" s="314"/>
    </row>
    <row r="143" spans="1:10" ht="13.5" customHeight="1" thickBot="1">
      <c r="A143" s="251" t="s">
        <v>532</v>
      </c>
      <c r="B143" s="259"/>
      <c r="C143" s="474"/>
      <c r="D143" s="335"/>
      <c r="E143" s="335"/>
      <c r="F143" s="335"/>
      <c r="G143" s="336"/>
      <c r="H143" s="471"/>
      <c r="I143" s="466"/>
      <c r="J143" s="467"/>
    </row>
    <row r="144" spans="1:10" ht="13.5" customHeight="1" thickBot="1">
      <c r="A144" s="251" t="s">
        <v>533</v>
      </c>
      <c r="B144" s="259"/>
      <c r="C144" s="474"/>
      <c r="D144" s="335"/>
      <c r="E144" s="335"/>
      <c r="F144" s="335"/>
      <c r="G144" s="336"/>
      <c r="H144" s="471"/>
      <c r="I144" s="318"/>
      <c r="J144" s="319"/>
    </row>
    <row r="145" spans="1:10" ht="13.5" customHeight="1" thickBot="1">
      <c r="A145" s="251" t="s">
        <v>534</v>
      </c>
      <c r="B145" s="259"/>
      <c r="C145" s="474"/>
      <c r="D145" s="335"/>
      <c r="E145" s="335"/>
      <c r="F145" s="335"/>
      <c r="G145" s="336"/>
      <c r="H145" s="471"/>
      <c r="I145" s="318"/>
      <c r="J145" s="319"/>
    </row>
    <row r="146" spans="1:10" ht="13.5" customHeight="1" thickBot="1" thickTop="1">
      <c r="A146" s="494" t="s">
        <v>723</v>
      </c>
      <c r="B146" s="316"/>
      <c r="C146" s="474"/>
      <c r="D146" s="335"/>
      <c r="E146" s="335"/>
      <c r="F146" s="335"/>
      <c r="G146" s="336"/>
      <c r="H146" s="480"/>
      <c r="I146" s="481"/>
      <c r="J146" s="482"/>
    </row>
    <row r="147" spans="1:10" ht="13.5" customHeight="1" thickBot="1">
      <c r="A147" s="251" t="s">
        <v>538</v>
      </c>
      <c r="B147" s="209"/>
      <c r="C147" s="474"/>
      <c r="D147" s="335"/>
      <c r="E147" s="335"/>
      <c r="F147" s="335"/>
      <c r="G147" s="336"/>
      <c r="H147" s="485"/>
      <c r="I147" s="486"/>
      <c r="J147" s="487"/>
    </row>
    <row r="148" spans="1:10" ht="13.5" customHeight="1" thickBot="1">
      <c r="A148" s="508" t="s">
        <v>785</v>
      </c>
      <c r="B148" s="509"/>
      <c r="C148" s="472"/>
      <c r="D148" s="321"/>
      <c r="E148" s="321"/>
      <c r="F148" s="321"/>
      <c r="G148" s="322"/>
      <c r="H148" s="493"/>
      <c r="I148" s="313"/>
      <c r="J148" s="314"/>
    </row>
    <row r="149" spans="1:10" ht="13.5" customHeight="1" thickBot="1">
      <c r="A149" s="251" t="s">
        <v>532</v>
      </c>
      <c r="B149" s="259"/>
      <c r="C149" s="474"/>
      <c r="D149" s="335"/>
      <c r="E149" s="335"/>
      <c r="F149" s="335"/>
      <c r="G149" s="336"/>
      <c r="H149" s="471"/>
      <c r="I149" s="466"/>
      <c r="J149" s="467"/>
    </row>
    <row r="150" spans="1:10" ht="13.5" customHeight="1" thickBot="1">
      <c r="A150" s="251" t="s">
        <v>533</v>
      </c>
      <c r="B150" s="259"/>
      <c r="C150" s="474"/>
      <c r="D150" s="335"/>
      <c r="E150" s="335"/>
      <c r="F150" s="335"/>
      <c r="G150" s="336"/>
      <c r="H150" s="471"/>
      <c r="I150" s="318"/>
      <c r="J150" s="319"/>
    </row>
    <row r="151" spans="1:10" ht="13.5" customHeight="1" thickBot="1">
      <c r="A151" s="251" t="s">
        <v>534</v>
      </c>
      <c r="B151" s="259"/>
      <c r="C151" s="474"/>
      <c r="D151" s="335"/>
      <c r="E151" s="335"/>
      <c r="F151" s="335"/>
      <c r="G151" s="336"/>
      <c r="H151" s="471"/>
      <c r="I151" s="318"/>
      <c r="J151" s="319"/>
    </row>
    <row r="152" spans="1:10" ht="13.5" customHeight="1" thickBot="1" thickTop="1">
      <c r="A152" s="494" t="s">
        <v>723</v>
      </c>
      <c r="B152" s="316"/>
      <c r="C152" s="474"/>
      <c r="D152" s="335"/>
      <c r="E152" s="335"/>
      <c r="F152" s="335"/>
      <c r="G152" s="336"/>
      <c r="H152" s="480"/>
      <c r="I152" s="481"/>
      <c r="J152" s="482"/>
    </row>
    <row r="153" spans="1:10" ht="13.5" customHeight="1" thickBot="1">
      <c r="A153" s="251" t="s">
        <v>538</v>
      </c>
      <c r="B153" s="209"/>
      <c r="C153" s="474"/>
      <c r="D153" s="335"/>
      <c r="E153" s="335"/>
      <c r="F153" s="335"/>
      <c r="G153" s="336"/>
      <c r="H153" s="485"/>
      <c r="I153" s="486"/>
      <c r="J153" s="487"/>
    </row>
    <row r="154" spans="1:10" ht="26.25" customHeight="1" thickBot="1">
      <c r="A154" s="210" t="s">
        <v>539</v>
      </c>
      <c r="B154" s="211"/>
      <c r="C154" s="474"/>
      <c r="D154" s="335"/>
      <c r="E154" s="335"/>
      <c r="F154" s="335"/>
      <c r="G154" s="336"/>
      <c r="H154" s="485"/>
      <c r="I154" s="491"/>
      <c r="J154" s="492"/>
    </row>
    <row r="155" spans="1:10" ht="39" customHeight="1" thickBot="1">
      <c r="A155" s="212" t="s">
        <v>741</v>
      </c>
      <c r="B155" s="204"/>
      <c r="C155" s="474"/>
      <c r="D155" s="335"/>
      <c r="E155" s="335"/>
      <c r="F155" s="335"/>
      <c r="G155" s="336"/>
      <c r="H155" s="471"/>
      <c r="I155" s="488"/>
      <c r="J155" s="489"/>
    </row>
    <row r="156" spans="1:10" ht="13.5" customHeight="1" thickBot="1">
      <c r="A156" s="212" t="s">
        <v>540</v>
      </c>
      <c r="B156" s="213"/>
      <c r="C156" s="474"/>
      <c r="D156" s="335"/>
      <c r="E156" s="335"/>
      <c r="F156" s="335"/>
      <c r="G156" s="336"/>
      <c r="H156" s="471"/>
      <c r="I156" s="488"/>
      <c r="J156" s="489"/>
    </row>
    <row r="157" spans="1:10" ht="13.5" customHeight="1" thickBot="1" thickTop="1">
      <c r="A157" s="214" t="s">
        <v>541</v>
      </c>
      <c r="B157" s="215"/>
      <c r="C157" s="474"/>
      <c r="D157" s="335"/>
      <c r="E157" s="335"/>
      <c r="F157" s="335"/>
      <c r="G157" s="336"/>
      <c r="H157" s="510"/>
      <c r="I157" s="511"/>
      <c r="J157" s="512"/>
    </row>
    <row r="158" spans="1:10" ht="13.5" customHeight="1" thickBot="1" thickTop="1">
      <c r="A158" s="513" t="s">
        <v>654</v>
      </c>
      <c r="B158" s="514"/>
      <c r="C158" s="465"/>
      <c r="D158" s="318"/>
      <c r="E158" s="318"/>
      <c r="F158" s="318"/>
      <c r="G158" s="319"/>
      <c r="H158" s="510"/>
      <c r="I158" s="515"/>
      <c r="J158" s="516"/>
    </row>
    <row r="159" spans="1:10" ht="42" customHeight="1" thickBot="1">
      <c r="A159" s="216" t="s">
        <v>542</v>
      </c>
      <c r="B159" s="217"/>
      <c r="C159" s="474"/>
      <c r="D159" s="335"/>
      <c r="E159" s="335"/>
      <c r="F159" s="335"/>
      <c r="G159" s="336"/>
      <c r="H159" s="485"/>
      <c r="I159" s="486"/>
      <c r="J159" s="487"/>
    </row>
    <row r="160" spans="1:10" ht="39" customHeight="1" thickBot="1">
      <c r="A160" s="218" t="s">
        <v>614</v>
      </c>
      <c r="B160" s="219"/>
      <c r="C160" s="474"/>
      <c r="D160" s="335"/>
      <c r="E160" s="335"/>
      <c r="F160" s="335"/>
      <c r="G160" s="336"/>
      <c r="H160" s="485"/>
      <c r="I160" s="486"/>
      <c r="J160" s="487"/>
    </row>
    <row r="161" spans="1:10" ht="13.5" customHeight="1" thickBot="1" thickTop="1">
      <c r="A161" s="220" t="s">
        <v>543</v>
      </c>
      <c r="B161" s="204"/>
      <c r="C161" s="474"/>
      <c r="D161" s="335"/>
      <c r="E161" s="335"/>
      <c r="F161" s="335"/>
      <c r="G161" s="336"/>
      <c r="H161" s="517"/>
      <c r="I161" s="518"/>
      <c r="J161" s="519"/>
    </row>
    <row r="162" spans="1:10" ht="13.5" customHeight="1" thickBot="1">
      <c r="A162" s="520" t="s">
        <v>41</v>
      </c>
      <c r="B162" s="521"/>
      <c r="C162" s="474"/>
      <c r="D162" s="522"/>
      <c r="E162" s="522"/>
      <c r="F162" s="522"/>
      <c r="G162" s="523"/>
      <c r="H162" s="493"/>
      <c r="I162" s="313"/>
      <c r="J162" s="314"/>
    </row>
    <row r="163" spans="1:10" ht="13.5" customHeight="1" thickBot="1">
      <c r="A163" s="221" t="s">
        <v>18</v>
      </c>
      <c r="B163" s="260"/>
      <c r="C163" s="472"/>
      <c r="D163" s="321"/>
      <c r="E163" s="321"/>
      <c r="F163" s="321"/>
      <c r="G163" s="322"/>
      <c r="H163" s="493"/>
      <c r="I163" s="313"/>
      <c r="J163" s="314"/>
    </row>
    <row r="164" spans="1:10" ht="15.75" customHeight="1" thickBot="1">
      <c r="A164" s="227" t="s">
        <v>18</v>
      </c>
      <c r="B164" s="261"/>
      <c r="C164" s="472"/>
      <c r="D164" s="321"/>
      <c r="E164" s="321"/>
      <c r="F164" s="321"/>
      <c r="G164" s="322"/>
      <c r="H164" s="493"/>
      <c r="I164" s="313"/>
      <c r="J164" s="314"/>
    </row>
    <row r="165" spans="1:10" ht="15.75" customHeight="1" thickBot="1">
      <c r="A165" s="221" t="s">
        <v>18</v>
      </c>
      <c r="B165" s="262"/>
      <c r="C165" s="472"/>
      <c r="D165" s="321"/>
      <c r="E165" s="321"/>
      <c r="F165" s="321"/>
      <c r="G165" s="322"/>
      <c r="H165" s="493"/>
      <c r="I165" s="313"/>
      <c r="J165" s="314"/>
    </row>
    <row r="166" spans="1:10" ht="15.75" customHeight="1" thickBot="1">
      <c r="A166" s="221" t="s">
        <v>18</v>
      </c>
      <c r="B166" s="260"/>
      <c r="C166" s="472"/>
      <c r="D166" s="321"/>
      <c r="E166" s="321"/>
      <c r="F166" s="321"/>
      <c r="G166" s="322"/>
      <c r="H166" s="493"/>
      <c r="I166" s="313"/>
      <c r="J166" s="314"/>
    </row>
    <row r="167" spans="1:10" ht="13.5" thickTop="1">
      <c r="A167" s="346" t="s">
        <v>509</v>
      </c>
      <c r="B167" s="347"/>
      <c r="C167" s="347"/>
      <c r="D167" s="347"/>
      <c r="E167" s="347"/>
      <c r="F167" s="347"/>
      <c r="G167" s="347"/>
      <c r="H167" s="347"/>
      <c r="I167" s="347"/>
      <c r="J167" s="348"/>
    </row>
    <row r="168" spans="1:10" ht="12.75">
      <c r="A168" s="349"/>
      <c r="B168" s="350"/>
      <c r="C168" s="350"/>
      <c r="D168" s="350"/>
      <c r="E168" s="350"/>
      <c r="F168" s="350"/>
      <c r="G168" s="350"/>
      <c r="H168" s="350"/>
      <c r="I168" s="350"/>
      <c r="J168" s="351"/>
    </row>
    <row r="169" spans="1:10" ht="12.75">
      <c r="A169" s="349"/>
      <c r="B169" s="350"/>
      <c r="C169" s="350"/>
      <c r="D169" s="350"/>
      <c r="E169" s="350"/>
      <c r="F169" s="350"/>
      <c r="G169" s="350"/>
      <c r="H169" s="350"/>
      <c r="I169" s="350"/>
      <c r="J169" s="351"/>
    </row>
    <row r="170" spans="1:10" ht="12.75">
      <c r="A170" s="349"/>
      <c r="B170" s="350"/>
      <c r="C170" s="350"/>
      <c r="D170" s="350"/>
      <c r="E170" s="350"/>
      <c r="F170" s="350"/>
      <c r="G170" s="350"/>
      <c r="H170" s="350"/>
      <c r="I170" s="350"/>
      <c r="J170" s="351"/>
    </row>
    <row r="171" spans="1:10" ht="12.75">
      <c r="A171" s="349"/>
      <c r="B171" s="350"/>
      <c r="C171" s="350"/>
      <c r="D171" s="350"/>
      <c r="E171" s="350"/>
      <c r="F171" s="350"/>
      <c r="G171" s="350"/>
      <c r="H171" s="350"/>
      <c r="I171" s="350"/>
      <c r="J171" s="351"/>
    </row>
    <row r="172" spans="1:10" ht="12.75">
      <c r="A172" s="349"/>
      <c r="B172" s="350"/>
      <c r="C172" s="350"/>
      <c r="D172" s="350"/>
      <c r="E172" s="350"/>
      <c r="F172" s="350"/>
      <c r="G172" s="350"/>
      <c r="H172" s="350"/>
      <c r="I172" s="350"/>
      <c r="J172" s="351"/>
    </row>
    <row r="173" spans="1:10" ht="12.75">
      <c r="A173" s="524"/>
      <c r="B173" s="525"/>
      <c r="C173" s="525"/>
      <c r="D173" s="525"/>
      <c r="E173" s="525"/>
      <c r="F173" s="525"/>
      <c r="G173" s="525"/>
      <c r="H173" s="525"/>
      <c r="I173" s="525"/>
      <c r="J173" s="526"/>
    </row>
    <row r="174" spans="1:10" ht="12.75">
      <c r="A174" s="524"/>
      <c r="B174" s="525"/>
      <c r="C174" s="525"/>
      <c r="D174" s="525"/>
      <c r="E174" s="525"/>
      <c r="F174" s="525"/>
      <c r="G174" s="525"/>
      <c r="H174" s="525"/>
      <c r="I174" s="525"/>
      <c r="J174" s="526"/>
    </row>
    <row r="175" spans="1:10" ht="12.75">
      <c r="A175" s="524"/>
      <c r="B175" s="525"/>
      <c r="C175" s="525"/>
      <c r="D175" s="525"/>
      <c r="E175" s="525"/>
      <c r="F175" s="525"/>
      <c r="G175" s="525"/>
      <c r="H175" s="525"/>
      <c r="I175" s="525"/>
      <c r="J175" s="526"/>
    </row>
    <row r="176" spans="1:10" ht="12.75">
      <c r="A176" s="524"/>
      <c r="B176" s="525"/>
      <c r="C176" s="525"/>
      <c r="D176" s="525"/>
      <c r="E176" s="525"/>
      <c r="F176" s="525"/>
      <c r="G176" s="525"/>
      <c r="H176" s="525"/>
      <c r="I176" s="525"/>
      <c r="J176" s="526"/>
    </row>
    <row r="177" spans="1:10" ht="13.5" thickBot="1">
      <c r="A177" s="527"/>
      <c r="B177" s="528"/>
      <c r="C177" s="528"/>
      <c r="D177" s="528"/>
      <c r="E177" s="528"/>
      <c r="F177" s="528"/>
      <c r="G177" s="528"/>
      <c r="H177" s="528"/>
      <c r="I177" s="528"/>
      <c r="J177" s="529"/>
    </row>
    <row r="178" s="152" customFormat="1" ht="13.5" thickTop="1"/>
    <row r="179" s="152" customFormat="1" ht="13.5" thickBot="1"/>
    <row r="180" spans="1:10" ht="21" thickTop="1">
      <c r="A180" s="355" t="s">
        <v>544</v>
      </c>
      <c r="B180" s="356"/>
      <c r="C180" s="356"/>
      <c r="D180" s="356"/>
      <c r="E180" s="356"/>
      <c r="F180" s="356"/>
      <c r="G180" s="356"/>
      <c r="H180" s="356"/>
      <c r="I180" s="356"/>
      <c r="J180" s="357"/>
    </row>
    <row r="181" spans="1:10" ht="13.5" thickBot="1">
      <c r="A181" s="225"/>
      <c r="B181" s="188"/>
      <c r="C181" s="226"/>
      <c r="D181" s="226"/>
      <c r="E181" s="226"/>
      <c r="F181" s="226"/>
      <c r="G181" s="226"/>
      <c r="H181" s="226"/>
      <c r="I181" s="226"/>
      <c r="J181" s="229"/>
    </row>
    <row r="182" spans="1:10" ht="13.5" customHeight="1" thickBot="1" thickTop="1">
      <c r="A182" s="191" t="s">
        <v>553</v>
      </c>
      <c r="B182" s="263"/>
      <c r="C182" s="358" t="s">
        <v>516</v>
      </c>
      <c r="D182" s="359"/>
      <c r="E182" s="359"/>
      <c r="F182" s="359"/>
      <c r="G182" s="360"/>
      <c r="H182" s="361" t="s">
        <v>862</v>
      </c>
      <c r="I182" s="530"/>
      <c r="J182" s="531"/>
    </row>
    <row r="183" spans="1:10" ht="27" customHeight="1" thickBot="1" thickTop="1">
      <c r="A183" s="193" t="s">
        <v>545</v>
      </c>
      <c r="B183" s="248"/>
      <c r="C183" s="465"/>
      <c r="D183" s="318"/>
      <c r="E183" s="318"/>
      <c r="F183" s="318"/>
      <c r="G183" s="318"/>
      <c r="H183" s="510"/>
      <c r="I183" s="515"/>
      <c r="J183" s="516"/>
    </row>
    <row r="184" spans="1:10" ht="27" customHeight="1" thickBot="1">
      <c r="A184" s="195" t="s">
        <v>548</v>
      </c>
      <c r="B184" s="250"/>
      <c r="C184" s="465"/>
      <c r="D184" s="318"/>
      <c r="E184" s="318"/>
      <c r="F184" s="318"/>
      <c r="G184" s="319"/>
      <c r="H184" s="471"/>
      <c r="I184" s="488"/>
      <c r="J184" s="489"/>
    </row>
    <row r="185" spans="1:10" ht="41.25" customHeight="1" thickBot="1">
      <c r="A185" s="197" t="s">
        <v>547</v>
      </c>
      <c r="B185" s="198"/>
      <c r="C185" s="465"/>
      <c r="D185" s="318"/>
      <c r="E185" s="318"/>
      <c r="F185" s="318"/>
      <c r="G185" s="319"/>
      <c r="H185" s="532"/>
      <c r="I185" s="533"/>
      <c r="J185" s="534"/>
    </row>
    <row r="186" spans="1:10" ht="38.25" customHeight="1" thickBot="1">
      <c r="A186" s="199" t="s">
        <v>554</v>
      </c>
      <c r="B186" s="198"/>
      <c r="C186" s="465"/>
      <c r="D186" s="318"/>
      <c r="E186" s="318"/>
      <c r="F186" s="318"/>
      <c r="G186" s="319"/>
      <c r="H186" s="532"/>
      <c r="I186" s="533"/>
      <c r="J186" s="534"/>
    </row>
    <row r="187" spans="1:10" ht="38.25" customHeight="1" thickBot="1">
      <c r="A187" s="199" t="s">
        <v>555</v>
      </c>
      <c r="B187" s="198"/>
      <c r="C187" s="465"/>
      <c r="D187" s="318"/>
      <c r="E187" s="318"/>
      <c r="F187" s="318"/>
      <c r="G187" s="319"/>
      <c r="H187" s="532"/>
      <c r="I187" s="533"/>
      <c r="J187" s="534"/>
    </row>
    <row r="188" spans="1:10" ht="26.25" customHeight="1" thickBot="1">
      <c r="A188" s="494" t="s">
        <v>263</v>
      </c>
      <c r="B188" s="316"/>
      <c r="C188" s="465"/>
      <c r="D188" s="318"/>
      <c r="E188" s="318"/>
      <c r="F188" s="318"/>
      <c r="G188" s="319"/>
      <c r="H188" s="532"/>
      <c r="I188" s="533"/>
      <c r="J188" s="534"/>
    </row>
    <row r="189" spans="1:10" ht="25.5" customHeight="1" thickBot="1">
      <c r="A189" s="494" t="s">
        <v>264</v>
      </c>
      <c r="B189" s="316"/>
      <c r="C189" s="465"/>
      <c r="D189" s="318"/>
      <c r="E189" s="318"/>
      <c r="F189" s="318"/>
      <c r="G189" s="319"/>
      <c r="H189" s="535"/>
      <c r="I189" s="536"/>
      <c r="J189" s="537"/>
    </row>
    <row r="190" spans="1:10" ht="38.25" customHeight="1" thickBot="1">
      <c r="A190" s="199" t="s">
        <v>617</v>
      </c>
      <c r="B190" s="198"/>
      <c r="C190" s="465"/>
      <c r="D190" s="318"/>
      <c r="E190" s="318"/>
      <c r="F190" s="318"/>
      <c r="G190" s="319"/>
      <c r="H190" s="485"/>
      <c r="I190" s="486"/>
      <c r="J190" s="487"/>
    </row>
    <row r="191" spans="1:10" ht="13.5" customHeight="1" thickBot="1">
      <c r="A191" s="199" t="s">
        <v>589</v>
      </c>
      <c r="B191" s="198"/>
      <c r="C191" s="474"/>
      <c r="D191" s="335"/>
      <c r="E191" s="335"/>
      <c r="F191" s="335"/>
      <c r="G191" s="336"/>
      <c r="H191" s="471"/>
      <c r="I191" s="488"/>
      <c r="J191" s="489"/>
    </row>
    <row r="192" spans="1:10" ht="13.5" customHeight="1" thickBot="1">
      <c r="A192" s="202" t="s">
        <v>365</v>
      </c>
      <c r="B192" s="252"/>
      <c r="C192" s="465"/>
      <c r="D192" s="318"/>
      <c r="E192" s="318"/>
      <c r="F192" s="318"/>
      <c r="G192" s="319"/>
      <c r="H192" s="532"/>
      <c r="I192" s="533"/>
      <c r="J192" s="534"/>
    </row>
    <row r="193" spans="1:10" ht="13.5" customHeight="1" thickBot="1">
      <c r="A193" s="202" t="s">
        <v>739</v>
      </c>
      <c r="B193" s="252"/>
      <c r="C193" s="465"/>
      <c r="D193" s="318"/>
      <c r="E193" s="318"/>
      <c r="F193" s="318"/>
      <c r="G193" s="319"/>
      <c r="H193" s="535"/>
      <c r="I193" s="536"/>
      <c r="J193" s="537"/>
    </row>
    <row r="194" spans="1:10" ht="13.5" customHeight="1" thickBot="1">
      <c r="A194" s="202" t="s">
        <v>557</v>
      </c>
      <c r="B194" s="252"/>
      <c r="C194" s="465"/>
      <c r="D194" s="318"/>
      <c r="E194" s="318"/>
      <c r="F194" s="318"/>
      <c r="G194" s="319"/>
      <c r="H194" s="471"/>
      <c r="I194" s="488"/>
      <c r="J194" s="489"/>
    </row>
    <row r="195" spans="1:10" ht="18" customHeight="1" thickBot="1">
      <c r="A195" s="202" t="s">
        <v>740</v>
      </c>
      <c r="B195" s="252"/>
      <c r="C195" s="465"/>
      <c r="D195" s="318"/>
      <c r="E195" s="318"/>
      <c r="F195" s="318"/>
      <c r="G195" s="319"/>
      <c r="H195" s="532"/>
      <c r="I195" s="533"/>
      <c r="J195" s="534"/>
    </row>
    <row r="196" spans="1:10" ht="27" customHeight="1" thickBot="1">
      <c r="A196" s="202" t="s">
        <v>741</v>
      </c>
      <c r="B196" s="252"/>
      <c r="C196" s="474"/>
      <c r="D196" s="335"/>
      <c r="E196" s="335"/>
      <c r="F196" s="335"/>
      <c r="G196" s="336"/>
      <c r="H196" s="471"/>
      <c r="I196" s="488"/>
      <c r="J196" s="489"/>
    </row>
    <row r="197" spans="1:10" ht="13.5" customHeight="1" thickBot="1">
      <c r="A197" s="202" t="s">
        <v>743</v>
      </c>
      <c r="B197" s="252"/>
      <c r="C197" s="465"/>
      <c r="D197" s="318"/>
      <c r="E197" s="318"/>
      <c r="F197" s="318"/>
      <c r="G197" s="319"/>
      <c r="H197" s="535"/>
      <c r="I197" s="536"/>
      <c r="J197" s="537"/>
    </row>
    <row r="198" spans="1:10" ht="13.5" customHeight="1" thickBot="1">
      <c r="A198" s="221" t="s">
        <v>18</v>
      </c>
      <c r="B198" s="260"/>
      <c r="C198" s="538"/>
      <c r="D198" s="539"/>
      <c r="E198" s="539"/>
      <c r="F198" s="539"/>
      <c r="G198" s="540"/>
      <c r="H198" s="493"/>
      <c r="I198" s="313"/>
      <c r="J198" s="314"/>
    </row>
    <row r="199" spans="1:10" ht="13.5" customHeight="1" thickBot="1">
      <c r="A199" s="227" t="s">
        <v>18</v>
      </c>
      <c r="B199" s="261"/>
      <c r="C199" s="472"/>
      <c r="D199" s="321"/>
      <c r="E199" s="321"/>
      <c r="F199" s="321"/>
      <c r="G199" s="322"/>
      <c r="H199" s="493"/>
      <c r="I199" s="313"/>
      <c r="J199" s="314"/>
    </row>
    <row r="200" spans="1:10" ht="13.5" customHeight="1" thickBot="1">
      <c r="A200" s="221" t="s">
        <v>18</v>
      </c>
      <c r="B200" s="262"/>
      <c r="C200" s="472"/>
      <c r="D200" s="321"/>
      <c r="E200" s="321"/>
      <c r="F200" s="321"/>
      <c r="G200" s="322"/>
      <c r="H200" s="493"/>
      <c r="I200" s="313"/>
      <c r="J200" s="314"/>
    </row>
    <row r="201" spans="1:10" ht="13.5" customHeight="1" thickBot="1">
      <c r="A201" s="221" t="s">
        <v>190</v>
      </c>
      <c r="B201" s="260"/>
      <c r="C201" s="472"/>
      <c r="D201" s="321"/>
      <c r="E201" s="321"/>
      <c r="F201" s="321"/>
      <c r="G201" s="322"/>
      <c r="H201" s="493"/>
      <c r="I201" s="313"/>
      <c r="J201" s="314"/>
    </row>
    <row r="202" spans="1:10" ht="13.5" thickTop="1">
      <c r="A202" s="346" t="s">
        <v>509</v>
      </c>
      <c r="B202" s="347"/>
      <c r="C202" s="347"/>
      <c r="D202" s="347"/>
      <c r="E202" s="347"/>
      <c r="F202" s="347"/>
      <c r="G202" s="347"/>
      <c r="H202" s="347"/>
      <c r="I202" s="347"/>
      <c r="J202" s="348"/>
    </row>
    <row r="203" spans="1:10" ht="12.75">
      <c r="A203" s="349"/>
      <c r="B203" s="350"/>
      <c r="C203" s="350"/>
      <c r="D203" s="350"/>
      <c r="E203" s="350"/>
      <c r="F203" s="350"/>
      <c r="G203" s="350"/>
      <c r="H203" s="350"/>
      <c r="I203" s="350"/>
      <c r="J203" s="351"/>
    </row>
    <row r="204" spans="1:10" ht="12.75">
      <c r="A204" s="349"/>
      <c r="B204" s="350"/>
      <c r="C204" s="350"/>
      <c r="D204" s="350"/>
      <c r="E204" s="350"/>
      <c r="F204" s="350"/>
      <c r="G204" s="350"/>
      <c r="H204" s="350"/>
      <c r="I204" s="350"/>
      <c r="J204" s="351"/>
    </row>
    <row r="205" spans="1:10" ht="12.75">
      <c r="A205" s="349"/>
      <c r="B205" s="350"/>
      <c r="C205" s="350"/>
      <c r="D205" s="350"/>
      <c r="E205" s="350"/>
      <c r="F205" s="350"/>
      <c r="G205" s="350"/>
      <c r="H205" s="350"/>
      <c r="I205" s="350"/>
      <c r="J205" s="351"/>
    </row>
    <row r="206" spans="1:10" ht="12.75">
      <c r="A206" s="349"/>
      <c r="B206" s="350"/>
      <c r="C206" s="350"/>
      <c r="D206" s="350"/>
      <c r="E206" s="350"/>
      <c r="F206" s="350"/>
      <c r="G206" s="350"/>
      <c r="H206" s="350"/>
      <c r="I206" s="350"/>
      <c r="J206" s="351"/>
    </row>
    <row r="207" spans="1:10" ht="12.75">
      <c r="A207" s="349"/>
      <c r="B207" s="350"/>
      <c r="C207" s="350"/>
      <c r="D207" s="350"/>
      <c r="E207" s="350"/>
      <c r="F207" s="350"/>
      <c r="G207" s="350"/>
      <c r="H207" s="350"/>
      <c r="I207" s="350"/>
      <c r="J207" s="351"/>
    </row>
    <row r="208" spans="1:10" ht="12.75">
      <c r="A208" s="349"/>
      <c r="B208" s="350"/>
      <c r="C208" s="350"/>
      <c r="D208" s="350"/>
      <c r="E208" s="350"/>
      <c r="F208" s="350"/>
      <c r="G208" s="350"/>
      <c r="H208" s="350"/>
      <c r="I208" s="350"/>
      <c r="J208" s="351"/>
    </row>
    <row r="209" spans="1:10" ht="12.75">
      <c r="A209" s="349"/>
      <c r="B209" s="350"/>
      <c r="C209" s="350"/>
      <c r="D209" s="350"/>
      <c r="E209" s="350"/>
      <c r="F209" s="350"/>
      <c r="G209" s="350"/>
      <c r="H209" s="350"/>
      <c r="I209" s="350"/>
      <c r="J209" s="351"/>
    </row>
    <row r="210" spans="1:10" ht="12.75">
      <c r="A210" s="349"/>
      <c r="B210" s="350"/>
      <c r="C210" s="350"/>
      <c r="D210" s="350"/>
      <c r="E210" s="350"/>
      <c r="F210" s="350"/>
      <c r="G210" s="350"/>
      <c r="H210" s="350"/>
      <c r="I210" s="350"/>
      <c r="J210" s="351"/>
    </row>
    <row r="211" spans="1:10" ht="12.75">
      <c r="A211" s="349"/>
      <c r="B211" s="350"/>
      <c r="C211" s="350"/>
      <c r="D211" s="350"/>
      <c r="E211" s="350"/>
      <c r="F211" s="350"/>
      <c r="G211" s="350"/>
      <c r="H211" s="350"/>
      <c r="I211" s="350"/>
      <c r="J211" s="351"/>
    </row>
    <row r="212" spans="1:10" ht="13.5" thickBot="1">
      <c r="A212" s="352"/>
      <c r="B212" s="353"/>
      <c r="C212" s="353"/>
      <c r="D212" s="353"/>
      <c r="E212" s="353"/>
      <c r="F212" s="353"/>
      <c r="G212" s="353"/>
      <c r="H212" s="353"/>
      <c r="I212" s="353"/>
      <c r="J212" s="354"/>
    </row>
    <row r="213" ht="13.5" thickTop="1"/>
    <row r="328" ht="12.75" hidden="1">
      <c r="A328" t="s">
        <v>290</v>
      </c>
    </row>
    <row r="329" ht="12.75" hidden="1">
      <c r="A329" t="s">
        <v>369</v>
      </c>
    </row>
    <row r="330" ht="12.75" hidden="1">
      <c r="A330" t="s">
        <v>370</v>
      </c>
    </row>
    <row r="331" ht="12.75" hidden="1">
      <c r="A331" t="s">
        <v>371</v>
      </c>
    </row>
    <row r="332" ht="12.75" hidden="1">
      <c r="A332" t="s">
        <v>372</v>
      </c>
    </row>
    <row r="333" ht="12.75" hidden="1"/>
    <row r="334" ht="12.75" hidden="1"/>
    <row r="335" ht="12.75" hidden="1">
      <c r="A335" t="s">
        <v>373</v>
      </c>
    </row>
    <row r="336" ht="12.75" hidden="1">
      <c r="A336" t="s">
        <v>374</v>
      </c>
    </row>
    <row r="337" ht="12.75" hidden="1">
      <c r="A337" t="s">
        <v>375</v>
      </c>
    </row>
    <row r="338" ht="12.75" hidden="1">
      <c r="A338" t="s">
        <v>376</v>
      </c>
    </row>
    <row r="339" ht="12.75" hidden="1">
      <c r="A339" t="s">
        <v>377</v>
      </c>
    </row>
    <row r="340" ht="12.75" hidden="1">
      <c r="A340" t="s">
        <v>452</v>
      </c>
    </row>
    <row r="341" ht="12.75" hidden="1"/>
    <row r="342" ht="12.75" hidden="1"/>
    <row r="343" ht="12.75" hidden="1"/>
    <row r="344" ht="12.75" hidden="1">
      <c r="A344" t="s">
        <v>378</v>
      </c>
    </row>
    <row r="345" ht="12.75" hidden="1">
      <c r="A345" t="s">
        <v>379</v>
      </c>
    </row>
    <row r="346" ht="12.75" hidden="1">
      <c r="A346" t="s">
        <v>380</v>
      </c>
    </row>
    <row r="347" ht="12.75" hidden="1">
      <c r="A347" t="s">
        <v>572</v>
      </c>
    </row>
    <row r="348" ht="12.75" hidden="1">
      <c r="A348" t="s">
        <v>571</v>
      </c>
    </row>
    <row r="349" ht="12.75" hidden="1"/>
    <row r="350" ht="12.75" hidden="1"/>
    <row r="351" ht="12.75" hidden="1">
      <c r="A351" t="s">
        <v>381</v>
      </c>
    </row>
    <row r="352" ht="12.75" hidden="1">
      <c r="A352" t="s">
        <v>382</v>
      </c>
    </row>
    <row r="353" ht="12.75" hidden="1">
      <c r="A353" t="s">
        <v>383</v>
      </c>
    </row>
    <row r="354" ht="12.75" hidden="1"/>
    <row r="355" ht="12.75" hidden="1"/>
    <row r="356" ht="12.75" hidden="1">
      <c r="A356" t="s">
        <v>384</v>
      </c>
    </row>
    <row r="357" ht="12.75" hidden="1"/>
    <row r="358" ht="12.75" hidden="1"/>
    <row r="359" ht="12.75" hidden="1"/>
    <row r="360" ht="12.75" hidden="1"/>
    <row r="361" ht="12.75" hidden="1"/>
    <row r="362" ht="12.75" hidden="1">
      <c r="A362" t="s">
        <v>385</v>
      </c>
    </row>
    <row r="363" ht="12.75" hidden="1">
      <c r="A363" t="s">
        <v>386</v>
      </c>
    </row>
    <row r="364" ht="12.75" hidden="1"/>
    <row r="365" ht="12.75" hidden="1"/>
    <row r="366" ht="12.75" hidden="1"/>
    <row r="367" ht="12.75" hidden="1"/>
    <row r="368" ht="12.75" hidden="1"/>
    <row r="369" ht="12.75" hidden="1">
      <c r="A369" t="s">
        <v>387</v>
      </c>
    </row>
    <row r="370" ht="12.75" hidden="1">
      <c r="A370" t="s">
        <v>388</v>
      </c>
    </row>
    <row r="371" ht="12.75" hidden="1">
      <c r="A371" t="s">
        <v>389</v>
      </c>
    </row>
    <row r="372" ht="12.75" hidden="1">
      <c r="A372" t="s">
        <v>390</v>
      </c>
    </row>
    <row r="373" ht="12.75" hidden="1"/>
    <row r="374" ht="12.75" hidden="1"/>
    <row r="375" ht="12.75" hidden="1"/>
    <row r="376" ht="12.75" hidden="1"/>
    <row r="377" ht="12.75" hidden="1"/>
    <row r="378" ht="12.75" hidden="1"/>
    <row r="379" ht="12.75" hidden="1">
      <c r="A379" t="s">
        <v>391</v>
      </c>
    </row>
    <row r="380" ht="12.75" hidden="1">
      <c r="A380" t="s">
        <v>392</v>
      </c>
    </row>
    <row r="381" ht="12.75" hidden="1">
      <c r="A381" t="s">
        <v>393</v>
      </c>
    </row>
    <row r="382" ht="12.75" hidden="1">
      <c r="A382" t="s">
        <v>455</v>
      </c>
    </row>
    <row r="383" ht="12.75" hidden="1"/>
    <row r="384" ht="12.75" hidden="1"/>
    <row r="385" ht="12.75" hidden="1"/>
    <row r="386" ht="12.75" hidden="1"/>
    <row r="387" ht="12.75" hidden="1"/>
    <row r="388" ht="12.75" hidden="1"/>
    <row r="389" ht="12.75" hidden="1"/>
    <row r="390" ht="12.75" hidden="1"/>
    <row r="391" ht="12.75" hidden="1"/>
    <row r="392" ht="12.75" hidden="1">
      <c r="A392" t="s">
        <v>394</v>
      </c>
    </row>
    <row r="393" ht="12.75" hidden="1">
      <c r="A393" t="s">
        <v>395</v>
      </c>
    </row>
    <row r="394" ht="12.75" hidden="1">
      <c r="A394" t="s">
        <v>396</v>
      </c>
    </row>
    <row r="395" ht="12.75" hidden="1">
      <c r="A395" t="s">
        <v>226</v>
      </c>
    </row>
    <row r="396" ht="12.75" hidden="1">
      <c r="A396" t="s">
        <v>42</v>
      </c>
    </row>
    <row r="397" ht="12.75" hidden="1"/>
    <row r="398" ht="12.75" hidden="1"/>
    <row r="399" ht="12.75" hidden="1"/>
    <row r="400" ht="12.75" hidden="1"/>
    <row r="401" ht="12.75" hidden="1">
      <c r="A401" s="10" t="s">
        <v>227</v>
      </c>
    </row>
    <row r="402" ht="12.75" hidden="1">
      <c r="A402" s="10" t="s">
        <v>228</v>
      </c>
    </row>
    <row r="403" ht="12.75" hidden="1">
      <c r="A403" s="10" t="s">
        <v>229</v>
      </c>
    </row>
    <row r="404" ht="12.75" hidden="1">
      <c r="A404" s="10" t="s">
        <v>230</v>
      </c>
    </row>
    <row r="405" ht="12.75" hidden="1">
      <c r="A405" s="10" t="s">
        <v>231</v>
      </c>
    </row>
    <row r="406" ht="12.75" hidden="1">
      <c r="A406" s="10" t="s">
        <v>232</v>
      </c>
    </row>
    <row r="407" ht="12.75" hidden="1"/>
    <row r="408" ht="12.75" hidden="1">
      <c r="A408" t="s">
        <v>233</v>
      </c>
    </row>
    <row r="409" ht="12.75" hidden="1"/>
    <row r="410" ht="12.75" hidden="1"/>
    <row r="411" ht="12.75" hidden="1"/>
    <row r="412" ht="12.75" hidden="1">
      <c r="A412" t="s">
        <v>234</v>
      </c>
    </row>
    <row r="413" ht="12.75" hidden="1">
      <c r="A413" t="s">
        <v>235</v>
      </c>
    </row>
    <row r="414" ht="12.75" hidden="1">
      <c r="A414" t="s">
        <v>449</v>
      </c>
    </row>
    <row r="415" ht="12.75" hidden="1">
      <c r="A415" t="s">
        <v>451</v>
      </c>
    </row>
    <row r="416" ht="12.75" hidden="1"/>
    <row r="417" ht="12.75" hidden="1"/>
    <row r="418" ht="12.75" hidden="1"/>
    <row r="419" ht="12.75" hidden="1">
      <c r="A419" t="s">
        <v>236</v>
      </c>
    </row>
    <row r="420" ht="12.75" hidden="1">
      <c r="A420" t="s">
        <v>237</v>
      </c>
    </row>
    <row r="421" ht="12.75" hidden="1">
      <c r="A421" t="s">
        <v>238</v>
      </c>
    </row>
    <row r="422" ht="12.75" hidden="1">
      <c r="A422" t="s">
        <v>239</v>
      </c>
    </row>
    <row r="423" ht="12.75" hidden="1"/>
    <row r="424" ht="12.75" hidden="1"/>
    <row r="425" ht="12.75" hidden="1"/>
    <row r="426" ht="12.75" hidden="1"/>
    <row r="427" ht="12.75" hidden="1"/>
    <row r="428" ht="12.75" hidden="1"/>
    <row r="429" ht="12.75" hidden="1"/>
    <row r="430" ht="12.75" hidden="1"/>
    <row r="431" ht="12.75" hidden="1">
      <c r="A431" t="s">
        <v>582</v>
      </c>
    </row>
    <row r="432" ht="12.75" hidden="1">
      <c r="A432" t="s">
        <v>583</v>
      </c>
    </row>
    <row r="433" ht="12.75" hidden="1"/>
    <row r="434" ht="12.75" hidden="1"/>
    <row r="435" ht="12.75" hidden="1"/>
    <row r="436" ht="12.75" hidden="1"/>
    <row r="437" ht="12.75" hidden="1">
      <c r="A437" t="s">
        <v>240</v>
      </c>
    </row>
    <row r="438" ht="12.75" hidden="1">
      <c r="A438" t="s">
        <v>241</v>
      </c>
    </row>
    <row r="439" ht="12.75" hidden="1"/>
    <row r="440" ht="12.75" hidden="1"/>
    <row r="441" ht="12.75" hidden="1"/>
    <row r="442" ht="12.75" hidden="1"/>
    <row r="443" ht="12.75" hidden="1"/>
    <row r="444" ht="12.75" hidden="1"/>
    <row r="445" ht="12.75" hidden="1">
      <c r="A445" t="s">
        <v>19</v>
      </c>
    </row>
    <row r="446" ht="12.75" hidden="1">
      <c r="A446" t="s">
        <v>518</v>
      </c>
    </row>
    <row r="447" ht="12.75" hidden="1"/>
    <row r="448" ht="12.75" hidden="1"/>
    <row r="449" ht="12.75" hidden="1"/>
    <row r="450" ht="12.75" hidden="1"/>
    <row r="451" ht="12.75" hidden="1">
      <c r="A451" t="s">
        <v>575</v>
      </c>
    </row>
    <row r="452" ht="12.75" hidden="1">
      <c r="A452" t="s">
        <v>576</v>
      </c>
    </row>
    <row r="453" ht="12.75" hidden="1"/>
    <row r="454" ht="12.75" hidden="1"/>
    <row r="455" ht="12.75" hidden="1"/>
    <row r="456" ht="12.75" hidden="1"/>
    <row r="457" ht="12.75" hidden="1">
      <c r="A457" t="s">
        <v>698</v>
      </c>
    </row>
    <row r="458" ht="12.75" hidden="1">
      <c r="A458" t="s">
        <v>699</v>
      </c>
    </row>
    <row r="459" ht="12.75" hidden="1">
      <c r="A459" t="s">
        <v>700</v>
      </c>
    </row>
    <row r="460" ht="12.75" hidden="1">
      <c r="A460" t="s">
        <v>450</v>
      </c>
    </row>
    <row r="461" ht="12.75" hidden="1"/>
    <row r="462" ht="12.75" hidden="1"/>
    <row r="463" ht="12.75" hidden="1">
      <c r="A463" t="s">
        <v>242</v>
      </c>
    </row>
    <row r="464" ht="12.75" hidden="1">
      <c r="A464" t="s">
        <v>243</v>
      </c>
    </row>
    <row r="465" ht="12.75" hidden="1">
      <c r="A465" t="s">
        <v>244</v>
      </c>
    </row>
    <row r="466" ht="12.75" hidden="1">
      <c r="A466" t="s">
        <v>245</v>
      </c>
    </row>
    <row r="467" ht="12.75" hidden="1"/>
    <row r="468" ht="12.75" hidden="1"/>
    <row r="469" ht="12.75" hidden="1"/>
    <row r="470" ht="12.75" hidden="1"/>
    <row r="471" ht="12.75" hidden="1"/>
    <row r="472" ht="12.75" hidden="1"/>
    <row r="473" ht="12.75" hidden="1">
      <c r="A473" t="s">
        <v>246</v>
      </c>
    </row>
    <row r="474" ht="12.75" hidden="1"/>
    <row r="475" ht="12.75" hidden="1"/>
    <row r="476" ht="12.75" hidden="1"/>
    <row r="477" ht="12.75" hidden="1"/>
    <row r="478" ht="12.75" hidden="1">
      <c r="A478" t="s">
        <v>247</v>
      </c>
    </row>
    <row r="479" ht="12.75" hidden="1">
      <c r="A479" t="s">
        <v>248</v>
      </c>
    </row>
    <row r="480" ht="12.75" hidden="1"/>
    <row r="481" ht="12.75" hidden="1"/>
    <row r="482" ht="12.75" hidden="1"/>
    <row r="483" ht="12.75" hidden="1"/>
    <row r="484" ht="12.75" hidden="1">
      <c r="A484" t="s">
        <v>249</v>
      </c>
    </row>
    <row r="485" ht="12.75" hidden="1">
      <c r="A485" t="s">
        <v>250</v>
      </c>
    </row>
    <row r="486" ht="12.75" hidden="1"/>
    <row r="487" ht="12.75" hidden="1"/>
    <row r="488" ht="12.75" hidden="1"/>
    <row r="489" ht="12.75" hidden="1">
      <c r="A489" t="s">
        <v>577</v>
      </c>
    </row>
    <row r="490" ht="12.75" hidden="1">
      <c r="A490" t="s">
        <v>790</v>
      </c>
    </row>
    <row r="491" ht="12.75" hidden="1">
      <c r="A491" t="s">
        <v>791</v>
      </c>
    </row>
    <row r="492" ht="12.75" hidden="1">
      <c r="A492" t="s">
        <v>191</v>
      </c>
    </row>
    <row r="493" ht="12.75" hidden="1"/>
    <row r="494" ht="12.75" hidden="1"/>
    <row r="495" ht="12.75" hidden="1"/>
    <row r="496" ht="12.75" hidden="1">
      <c r="A496" t="s">
        <v>192</v>
      </c>
    </row>
    <row r="497" ht="12.75" hidden="1">
      <c r="A497" t="s">
        <v>578</v>
      </c>
    </row>
    <row r="498" ht="12.75" hidden="1">
      <c r="A498" t="s">
        <v>454</v>
      </c>
    </row>
    <row r="499" ht="12.75" hidden="1"/>
    <row r="500" ht="12.75" hidden="1"/>
    <row r="501" ht="12.75" hidden="1">
      <c r="A501" t="s">
        <v>20</v>
      </c>
    </row>
    <row r="502" ht="12.75" hidden="1">
      <c r="A502" t="s">
        <v>21</v>
      </c>
    </row>
    <row r="503" ht="12.75" hidden="1">
      <c r="A503" t="s">
        <v>22</v>
      </c>
    </row>
    <row r="504" ht="12.75" hidden="1"/>
    <row r="505" ht="12.75" hidden="1"/>
    <row r="506" ht="12.75" hidden="1">
      <c r="A506" t="s">
        <v>579</v>
      </c>
    </row>
    <row r="507" ht="12.75" hidden="1"/>
    <row r="508" ht="12.75" hidden="1"/>
    <row r="509" ht="12.75" hidden="1"/>
    <row r="510" ht="12.75" hidden="1"/>
    <row r="511" ht="12.75" hidden="1">
      <c r="A511" t="s">
        <v>580</v>
      </c>
    </row>
    <row r="512" ht="12.75" hidden="1">
      <c r="A512" t="s">
        <v>23</v>
      </c>
    </row>
    <row r="513" ht="12.75" hidden="1">
      <c r="A513" t="s">
        <v>24</v>
      </c>
    </row>
    <row r="514" ht="12.75" hidden="1"/>
    <row r="515" ht="12.75" hidden="1"/>
    <row r="516" ht="12.75" hidden="1"/>
    <row r="517" ht="12.75" hidden="1">
      <c r="A517" s="10" t="s">
        <v>307</v>
      </c>
    </row>
    <row r="518" ht="12.75" hidden="1">
      <c r="A518" s="10" t="s">
        <v>308</v>
      </c>
    </row>
    <row r="519" ht="12.75" hidden="1">
      <c r="A519" t="s">
        <v>309</v>
      </c>
    </row>
    <row r="520" ht="12.75" hidden="1">
      <c r="A520" t="s">
        <v>310</v>
      </c>
    </row>
    <row r="521" ht="12.75" hidden="1">
      <c r="A521" s="10" t="s">
        <v>311</v>
      </c>
    </row>
    <row r="522" ht="12.75" hidden="1"/>
    <row r="523" ht="12.75" hidden="1"/>
    <row r="524" ht="12.75" hidden="1"/>
    <row r="525" ht="12.75" hidden="1">
      <c r="A525" t="s">
        <v>193</v>
      </c>
    </row>
    <row r="526" ht="12.75" hidden="1">
      <c r="A526" t="s">
        <v>863</v>
      </c>
    </row>
    <row r="527" ht="12.75" hidden="1"/>
    <row r="528" ht="12.75" hidden="1"/>
    <row r="529" ht="12.75" hidden="1">
      <c r="A529" t="s">
        <v>864</v>
      </c>
    </row>
    <row r="530" ht="12.75" hidden="1">
      <c r="A530" t="s">
        <v>867</v>
      </c>
    </row>
    <row r="531" ht="12.75" hidden="1">
      <c r="A531" t="s">
        <v>865</v>
      </c>
    </row>
    <row r="532" ht="12.75" hidden="1">
      <c r="A532" t="s">
        <v>866</v>
      </c>
    </row>
    <row r="533" ht="12.75" hidden="1">
      <c r="A533" t="s">
        <v>868</v>
      </c>
    </row>
    <row r="534" ht="12.75" hidden="1">
      <c r="A534" t="s">
        <v>869</v>
      </c>
    </row>
    <row r="535" ht="12.75" hidden="1">
      <c r="A535" t="s">
        <v>870</v>
      </c>
    </row>
    <row r="536" ht="12.75" hidden="1">
      <c r="A536" t="s">
        <v>871</v>
      </c>
    </row>
    <row r="537" ht="12.75" hidden="1">
      <c r="A537" t="s">
        <v>872</v>
      </c>
    </row>
    <row r="538" ht="12.75" hidden="1">
      <c r="A538" t="s">
        <v>453</v>
      </c>
    </row>
    <row r="539" ht="12.75" hidden="1">
      <c r="A539" s="10" t="s">
        <v>786</v>
      </c>
    </row>
    <row r="540" ht="12.75" hidden="1">
      <c r="A540" s="10" t="s">
        <v>801</v>
      </c>
    </row>
    <row r="541" ht="12.75" hidden="1">
      <c r="A541" t="s">
        <v>456</v>
      </c>
    </row>
    <row r="542" ht="12.75" hidden="1">
      <c r="A542" t="s">
        <v>704</v>
      </c>
    </row>
    <row r="543" ht="12.75" hidden="1"/>
    <row r="544" spans="1:4" ht="18" hidden="1">
      <c r="A544" s="175" t="s">
        <v>87</v>
      </c>
      <c r="B544" s="175"/>
      <c r="C544" s="175"/>
      <c r="D544" s="175"/>
    </row>
    <row r="545" ht="12.75" hidden="1"/>
    <row r="546" ht="12.75" hidden="1"/>
    <row r="547" ht="12.75" hidden="1"/>
    <row r="548" spans="1:2" ht="12.75" hidden="1">
      <c r="A548" t="s">
        <v>584</v>
      </c>
      <c r="B548" t="s">
        <v>90</v>
      </c>
    </row>
    <row r="549" ht="12.75" hidden="1">
      <c r="B549" t="s">
        <v>89</v>
      </c>
    </row>
    <row r="550" ht="12.75" hidden="1">
      <c r="B550" t="s">
        <v>675</v>
      </c>
    </row>
    <row r="551" ht="12.75" hidden="1"/>
    <row r="552" ht="12.75" hidden="1">
      <c r="B552" t="s">
        <v>69</v>
      </c>
    </row>
    <row r="553" ht="12.75" hidden="1">
      <c r="B553" t="s">
        <v>70</v>
      </c>
    </row>
    <row r="554" ht="12.75" hidden="1">
      <c r="B554" t="s">
        <v>72</v>
      </c>
    </row>
    <row r="555" ht="12.75" hidden="1">
      <c r="B555" t="s">
        <v>666</v>
      </c>
    </row>
    <row r="556" ht="12.75" hidden="1">
      <c r="B556" t="s">
        <v>61</v>
      </c>
    </row>
    <row r="557" ht="12.75" hidden="1">
      <c r="B557" t="s">
        <v>92</v>
      </c>
    </row>
    <row r="558" ht="12.75" hidden="1">
      <c r="B558" t="s">
        <v>681</v>
      </c>
    </row>
    <row r="559" ht="12.75" hidden="1">
      <c r="B559" t="s">
        <v>680</v>
      </c>
    </row>
    <row r="560" ht="12.75" hidden="1"/>
    <row r="561" spans="1:2" ht="12.75" hidden="1">
      <c r="A561" t="s">
        <v>410</v>
      </c>
      <c r="B561" s="10" t="s">
        <v>299</v>
      </c>
    </row>
    <row r="562" ht="12.75" hidden="1">
      <c r="B562" t="s">
        <v>300</v>
      </c>
    </row>
    <row r="563" ht="12.75" hidden="1">
      <c r="B563" s="10" t="s">
        <v>297</v>
      </c>
    </row>
    <row r="564" ht="12.75" hidden="1">
      <c r="B564" t="s">
        <v>298</v>
      </c>
    </row>
    <row r="565" ht="12.75" hidden="1">
      <c r="B565" t="s">
        <v>413</v>
      </c>
    </row>
    <row r="566" ht="12.75" hidden="1">
      <c r="B566" t="s">
        <v>92</v>
      </c>
    </row>
    <row r="567" ht="12.75" hidden="1">
      <c r="B567" t="s">
        <v>93</v>
      </c>
    </row>
    <row r="568" ht="12.75" hidden="1"/>
    <row r="569" spans="1:2" ht="12.75" hidden="1">
      <c r="A569" t="s">
        <v>412</v>
      </c>
      <c r="B569" t="s">
        <v>409</v>
      </c>
    </row>
    <row r="570" ht="12.75" hidden="1">
      <c r="B570" s="10" t="s">
        <v>292</v>
      </c>
    </row>
    <row r="571" ht="12.75" hidden="1">
      <c r="B571" s="10" t="s">
        <v>291</v>
      </c>
    </row>
    <row r="572" ht="12.75" hidden="1">
      <c r="B572" s="10" t="s">
        <v>293</v>
      </c>
    </row>
    <row r="573" ht="12.75" hidden="1">
      <c r="B573" t="s">
        <v>294</v>
      </c>
    </row>
    <row r="574" ht="12.75" hidden="1">
      <c r="B574" s="10" t="s">
        <v>295</v>
      </c>
    </row>
    <row r="575" ht="12.75" hidden="1">
      <c r="B575" t="s">
        <v>296</v>
      </c>
    </row>
    <row r="576" ht="12.75" hidden="1"/>
    <row r="577" ht="12.75" hidden="1"/>
    <row r="578" ht="12.75" hidden="1">
      <c r="B578" t="s">
        <v>718</v>
      </c>
    </row>
    <row r="579" spans="1:2" ht="12.75" hidden="1">
      <c r="A579" t="s">
        <v>411</v>
      </c>
      <c r="B579" t="s">
        <v>415</v>
      </c>
    </row>
    <row r="580" ht="12.75" hidden="1">
      <c r="B580" t="s">
        <v>409</v>
      </c>
    </row>
    <row r="581" ht="12.75" hidden="1">
      <c r="B581" t="s">
        <v>401</v>
      </c>
    </row>
    <row r="582" ht="12.75" hidden="1"/>
    <row r="583" spans="1:2" ht="12.75" hidden="1">
      <c r="A583" t="s">
        <v>586</v>
      </c>
      <c r="B583" t="s">
        <v>721</v>
      </c>
    </row>
    <row r="584" ht="12.75" hidden="1"/>
    <row r="585" ht="12.75" hidden="1"/>
    <row r="586" spans="1:2" ht="12.75" hidden="1">
      <c r="A586" t="s">
        <v>587</v>
      </c>
      <c r="B586" t="s">
        <v>660</v>
      </c>
    </row>
    <row r="587" ht="12.75" hidden="1">
      <c r="B587" t="s">
        <v>659</v>
      </c>
    </row>
    <row r="588" ht="12.75" hidden="1">
      <c r="B588" t="s">
        <v>148</v>
      </c>
    </row>
    <row r="589" ht="12.75" hidden="1">
      <c r="B589" t="s">
        <v>658</v>
      </c>
    </row>
    <row r="590" ht="12.75" hidden="1">
      <c r="B590" t="s">
        <v>657</v>
      </c>
    </row>
    <row r="591" ht="12.75" hidden="1">
      <c r="B591" s="10" t="s">
        <v>358</v>
      </c>
    </row>
    <row r="592" ht="12.75" hidden="1"/>
    <row r="593" spans="1:2" ht="12.75" hidden="1">
      <c r="A593" t="s">
        <v>616</v>
      </c>
      <c r="B593" t="s">
        <v>708</v>
      </c>
    </row>
    <row r="594" ht="12.75" hidden="1">
      <c r="B594" s="10" t="s">
        <v>160</v>
      </c>
    </row>
    <row r="595" ht="12.75" hidden="1">
      <c r="B595" t="s">
        <v>706</v>
      </c>
    </row>
    <row r="596" ht="12.75" hidden="1">
      <c r="B596" t="s">
        <v>280</v>
      </c>
    </row>
    <row r="597" ht="12.75" hidden="1">
      <c r="B597" t="s">
        <v>282</v>
      </c>
    </row>
    <row r="598" ht="12.75" hidden="1">
      <c r="B598" t="s">
        <v>117</v>
      </c>
    </row>
    <row r="599" ht="12.75" hidden="1">
      <c r="B599" t="s">
        <v>281</v>
      </c>
    </row>
    <row r="600" ht="12.75" hidden="1"/>
    <row r="601" ht="12.75" hidden="1"/>
    <row r="602" ht="12.75" hidden="1"/>
    <row r="603" spans="1:2" ht="12.75" hidden="1">
      <c r="A603" t="s">
        <v>617</v>
      </c>
      <c r="B603" t="s">
        <v>145</v>
      </c>
    </row>
    <row r="604" ht="12.75" hidden="1">
      <c r="B604" t="s">
        <v>146</v>
      </c>
    </row>
    <row r="605" ht="12.75" hidden="1">
      <c r="B605" t="s">
        <v>147</v>
      </c>
    </row>
    <row r="606" ht="12.75" hidden="1">
      <c r="B606" t="s">
        <v>144</v>
      </c>
    </row>
    <row r="607" ht="12.75" hidden="1">
      <c r="B607" t="s">
        <v>148</v>
      </c>
    </row>
    <row r="608" ht="12.75" hidden="1">
      <c r="B608" t="s">
        <v>149</v>
      </c>
    </row>
    <row r="609" ht="12.75" hidden="1">
      <c r="B609" t="s">
        <v>150</v>
      </c>
    </row>
    <row r="610" ht="12.75" hidden="1">
      <c r="B610" t="s">
        <v>400</v>
      </c>
    </row>
    <row r="611" ht="12.75" hidden="1">
      <c r="B611" t="s">
        <v>573</v>
      </c>
    </row>
    <row r="612" ht="12.75" hidden="1">
      <c r="B612" t="s">
        <v>574</v>
      </c>
    </row>
    <row r="613" ht="12.75" hidden="1"/>
    <row r="614" spans="1:2" ht="12.75" hidden="1">
      <c r="A614" t="s">
        <v>588</v>
      </c>
      <c r="B614" t="s">
        <v>98</v>
      </c>
    </row>
    <row r="615" ht="12.75" hidden="1">
      <c r="B615" t="s">
        <v>99</v>
      </c>
    </row>
    <row r="616" ht="12.75" hidden="1">
      <c r="B616" t="s">
        <v>100</v>
      </c>
    </row>
    <row r="617" ht="12.75" hidden="1">
      <c r="B617" t="s">
        <v>661</v>
      </c>
    </row>
    <row r="618" ht="12.75" hidden="1">
      <c r="B618" t="s">
        <v>101</v>
      </c>
    </row>
    <row r="619" ht="12.75" hidden="1">
      <c r="B619" t="s">
        <v>219</v>
      </c>
    </row>
    <row r="620" ht="12.75" hidden="1">
      <c r="B620" t="s">
        <v>102</v>
      </c>
    </row>
    <row r="621" ht="12.75" hidden="1"/>
    <row r="622" ht="12.75" hidden="1"/>
    <row r="623" spans="1:2" ht="12.75" hidden="1">
      <c r="A623" t="s">
        <v>589</v>
      </c>
      <c r="B623" t="s">
        <v>104</v>
      </c>
    </row>
    <row r="624" ht="12.75" hidden="1">
      <c r="B624" t="s">
        <v>105</v>
      </c>
    </row>
    <row r="625" ht="12.75" hidden="1">
      <c r="B625" t="s">
        <v>106</v>
      </c>
    </row>
    <row r="626" ht="12.75" hidden="1">
      <c r="B626" t="s">
        <v>107</v>
      </c>
    </row>
    <row r="627" ht="12.75" hidden="1">
      <c r="B627" t="s">
        <v>108</v>
      </c>
    </row>
    <row r="628" ht="12.75" hidden="1">
      <c r="B628" t="s">
        <v>109</v>
      </c>
    </row>
    <row r="629" ht="12.75" hidden="1"/>
    <row r="630" ht="12.75" hidden="1"/>
    <row r="631" ht="12.75" hidden="1">
      <c r="B631" t="s">
        <v>110</v>
      </c>
    </row>
    <row r="632" ht="12.75" hidden="1">
      <c r="B632" t="s">
        <v>672</v>
      </c>
    </row>
    <row r="633" ht="12.75" hidden="1">
      <c r="B633" t="s">
        <v>111</v>
      </c>
    </row>
    <row r="634" ht="12.75" hidden="1"/>
    <row r="635" ht="12.75" hidden="1"/>
    <row r="636" spans="1:2" ht="12.75" hidden="1">
      <c r="A636" t="s">
        <v>590</v>
      </c>
      <c r="B636" t="s">
        <v>112</v>
      </c>
    </row>
    <row r="637" ht="12.75" hidden="1">
      <c r="B637" t="s">
        <v>115</v>
      </c>
    </row>
    <row r="638" ht="12.75" hidden="1">
      <c r="B638" t="s">
        <v>125</v>
      </c>
    </row>
    <row r="639" ht="12.75" hidden="1">
      <c r="B639" t="s">
        <v>126</v>
      </c>
    </row>
    <row r="640" ht="12.75" hidden="1">
      <c r="B640" t="s">
        <v>127</v>
      </c>
    </row>
    <row r="641" ht="12.75" hidden="1">
      <c r="B641" t="s">
        <v>113</v>
      </c>
    </row>
    <row r="642" ht="12.75" hidden="1">
      <c r="B642" t="s">
        <v>114</v>
      </c>
    </row>
    <row r="643" ht="12.75" hidden="1">
      <c r="B643" t="s">
        <v>116</v>
      </c>
    </row>
    <row r="644" ht="12.75" hidden="1">
      <c r="B644" t="s">
        <v>117</v>
      </c>
    </row>
    <row r="645" ht="12.75" hidden="1">
      <c r="B645" t="s">
        <v>217</v>
      </c>
    </row>
    <row r="646" ht="12.75" hidden="1">
      <c r="B646" t="s">
        <v>15</v>
      </c>
    </row>
    <row r="647" ht="12.75" hidden="1">
      <c r="B647" t="s">
        <v>16</v>
      </c>
    </row>
    <row r="648" ht="12.75" hidden="1"/>
    <row r="649" spans="1:2" ht="12.75" hidden="1">
      <c r="A649" t="s">
        <v>179</v>
      </c>
      <c r="B649" t="s">
        <v>402</v>
      </c>
    </row>
    <row r="650" ht="12.75" hidden="1">
      <c r="B650" t="s">
        <v>256</v>
      </c>
    </row>
    <row r="651" ht="12.75" hidden="1">
      <c r="B651" s="10" t="s">
        <v>312</v>
      </c>
    </row>
    <row r="652" ht="12.75" hidden="1">
      <c r="B652" s="10" t="s">
        <v>313</v>
      </c>
    </row>
    <row r="653" ht="12.75" hidden="1"/>
    <row r="654" ht="12.75" hidden="1"/>
    <row r="655" spans="1:2" ht="12.75" hidden="1">
      <c r="A655" t="s">
        <v>591</v>
      </c>
      <c r="B655" s="10" t="s">
        <v>403</v>
      </c>
    </row>
    <row r="656" ht="12.75" hidden="1">
      <c r="B656" s="10" t="s">
        <v>404</v>
      </c>
    </row>
    <row r="657" ht="12.75" hidden="1">
      <c r="B657" t="s">
        <v>118</v>
      </c>
    </row>
    <row r="658" ht="12.75" hidden="1">
      <c r="B658" t="s">
        <v>74</v>
      </c>
    </row>
    <row r="659" ht="12.75" hidden="1">
      <c r="B659" t="s">
        <v>75</v>
      </c>
    </row>
    <row r="660" ht="12.75" hidden="1">
      <c r="B660" t="s">
        <v>76</v>
      </c>
    </row>
    <row r="661" ht="12.75" hidden="1">
      <c r="B661" t="s">
        <v>77</v>
      </c>
    </row>
    <row r="662" ht="12.75" hidden="1">
      <c r="B662" t="s">
        <v>119</v>
      </c>
    </row>
    <row r="663" ht="12.75" hidden="1">
      <c r="B663" t="s">
        <v>120</v>
      </c>
    </row>
    <row r="664" ht="12.75" hidden="1">
      <c r="B664" t="s">
        <v>78</v>
      </c>
    </row>
    <row r="665" ht="12.75" hidden="1">
      <c r="B665" t="s">
        <v>121</v>
      </c>
    </row>
    <row r="666" ht="12.75" hidden="1">
      <c r="B666" t="s">
        <v>122</v>
      </c>
    </row>
    <row r="667" ht="12.75" hidden="1">
      <c r="B667" t="s">
        <v>79</v>
      </c>
    </row>
    <row r="668" ht="12.75" hidden="1">
      <c r="B668" t="s">
        <v>80</v>
      </c>
    </row>
    <row r="669" ht="12.75" hidden="1">
      <c r="B669" t="s">
        <v>81</v>
      </c>
    </row>
    <row r="670" ht="12.75" hidden="1">
      <c r="B670" t="s">
        <v>82</v>
      </c>
    </row>
    <row r="671" ht="12.75" hidden="1">
      <c r="B671" t="s">
        <v>83</v>
      </c>
    </row>
    <row r="672" ht="12.75" hidden="1">
      <c r="B672" t="s">
        <v>314</v>
      </c>
    </row>
    <row r="673" ht="12.75" hidden="1"/>
    <row r="674" spans="1:2" ht="12.75" hidden="1">
      <c r="A674" t="s">
        <v>602</v>
      </c>
      <c r="B674" t="s">
        <v>123</v>
      </c>
    </row>
    <row r="675" ht="12.75" hidden="1">
      <c r="B675" t="s">
        <v>124</v>
      </c>
    </row>
    <row r="676" ht="12.75" hidden="1">
      <c r="B676" t="s">
        <v>128</v>
      </c>
    </row>
    <row r="677" ht="12.75" hidden="1">
      <c r="B677" t="s">
        <v>129</v>
      </c>
    </row>
    <row r="678" ht="12.75" hidden="1">
      <c r="B678" t="s">
        <v>130</v>
      </c>
    </row>
    <row r="679" ht="12.75" hidden="1">
      <c r="B679" t="s">
        <v>131</v>
      </c>
    </row>
    <row r="680" ht="12.75" hidden="1"/>
    <row r="681" spans="1:2" ht="12.75" hidden="1">
      <c r="A681" t="s">
        <v>604</v>
      </c>
      <c r="B681" t="s">
        <v>351</v>
      </c>
    </row>
    <row r="682" ht="12.75" hidden="1">
      <c r="B682" t="s">
        <v>132</v>
      </c>
    </row>
    <row r="683" ht="12.75" hidden="1">
      <c r="B683" t="s">
        <v>133</v>
      </c>
    </row>
    <row r="684" ht="12.75" hidden="1">
      <c r="B684" t="s">
        <v>135</v>
      </c>
    </row>
    <row r="685" ht="12.75" hidden="1">
      <c r="B685" t="s">
        <v>134</v>
      </c>
    </row>
    <row r="686" ht="12.75" hidden="1">
      <c r="B686" t="s">
        <v>136</v>
      </c>
    </row>
    <row r="687" ht="12.75" hidden="1">
      <c r="B687" t="s">
        <v>279</v>
      </c>
    </row>
    <row r="688" ht="12.75" hidden="1"/>
    <row r="689" spans="1:2" ht="12.75" hidden="1">
      <c r="A689" t="s">
        <v>34</v>
      </c>
      <c r="B689" t="s">
        <v>851</v>
      </c>
    </row>
    <row r="690" ht="12.75" hidden="1">
      <c r="B690" t="s">
        <v>852</v>
      </c>
    </row>
    <row r="691" ht="12.75" hidden="1">
      <c r="B691" t="s">
        <v>853</v>
      </c>
    </row>
    <row r="692" ht="12.75" hidden="1">
      <c r="B692" t="s">
        <v>140</v>
      </c>
    </row>
    <row r="693" ht="12.75" hidden="1">
      <c r="B693" t="s">
        <v>141</v>
      </c>
    </row>
    <row r="694" ht="12.75" hidden="1">
      <c r="B694" t="s">
        <v>142</v>
      </c>
    </row>
    <row r="695" ht="12.75" hidden="1"/>
    <row r="696" ht="12.75" hidden="1"/>
    <row r="697" ht="12.75" hidden="1">
      <c r="B697" t="s">
        <v>143</v>
      </c>
    </row>
    <row r="698" ht="12.75" hidden="1">
      <c r="B698" s="10" t="s">
        <v>315</v>
      </c>
    </row>
    <row r="699" ht="12.75" hidden="1"/>
    <row r="700" ht="12.75" hidden="1">
      <c r="B700" t="s">
        <v>151</v>
      </c>
    </row>
    <row r="701" ht="12.75" hidden="1">
      <c r="B701" t="s">
        <v>152</v>
      </c>
    </row>
    <row r="702" ht="12.75" hidden="1">
      <c r="B702" t="s">
        <v>153</v>
      </c>
    </row>
    <row r="703" ht="12.75" hidden="1">
      <c r="B703" t="s">
        <v>186</v>
      </c>
    </row>
    <row r="704" ht="12.75" hidden="1"/>
    <row r="705" ht="12.75" hidden="1"/>
    <row r="706" ht="12.75" hidden="1">
      <c r="B706" t="s">
        <v>154</v>
      </c>
    </row>
    <row r="707" ht="12.75" hidden="1">
      <c r="B707" t="s">
        <v>155</v>
      </c>
    </row>
    <row r="708" ht="12.75" hidden="1">
      <c r="B708" t="s">
        <v>156</v>
      </c>
    </row>
    <row r="709" ht="12.75" hidden="1">
      <c r="B709" t="s">
        <v>157</v>
      </c>
    </row>
    <row r="710" ht="12.75" hidden="1"/>
    <row r="711" spans="1:2" ht="12.75" hidden="1">
      <c r="A711" t="s">
        <v>701</v>
      </c>
      <c r="B711" t="s">
        <v>854</v>
      </c>
    </row>
    <row r="712" ht="12.75" hidden="1">
      <c r="B712" t="s">
        <v>855</v>
      </c>
    </row>
    <row r="713" ht="12.75" hidden="1"/>
    <row r="714" ht="12.75" hidden="1"/>
    <row r="715" spans="1:2" ht="12.75" hidden="1">
      <c r="A715" t="s">
        <v>609</v>
      </c>
      <c r="B715" s="10" t="s">
        <v>362</v>
      </c>
    </row>
    <row r="716" ht="12.75" hidden="1">
      <c r="B716" s="10" t="s">
        <v>363</v>
      </c>
    </row>
    <row r="717" ht="12.75" hidden="1">
      <c r="B717" s="10" t="s">
        <v>364</v>
      </c>
    </row>
    <row r="718" ht="12.75" hidden="1"/>
    <row r="719" spans="1:2" ht="12.75" hidden="1">
      <c r="A719" t="s">
        <v>610</v>
      </c>
      <c r="B719" t="s">
        <v>711</v>
      </c>
    </row>
    <row r="720" ht="12.75" hidden="1">
      <c r="B720" t="s">
        <v>710</v>
      </c>
    </row>
    <row r="721" ht="12.75" hidden="1">
      <c r="B721" t="s">
        <v>709</v>
      </c>
    </row>
    <row r="722" ht="12.75" hidden="1">
      <c r="B722" t="s">
        <v>713</v>
      </c>
    </row>
    <row r="723" ht="12.75" hidden="1">
      <c r="B723" t="s">
        <v>712</v>
      </c>
    </row>
    <row r="724" ht="12.75" hidden="1">
      <c r="B724" t="s">
        <v>714</v>
      </c>
    </row>
    <row r="725" ht="12.75" hidden="1"/>
    <row r="726" ht="12.75" hidden="1"/>
    <row r="727" spans="1:2" ht="12.75" hidden="1">
      <c r="A727" t="s">
        <v>611</v>
      </c>
      <c r="B727" t="s">
        <v>713</v>
      </c>
    </row>
    <row r="728" ht="12.75" hidden="1">
      <c r="B728" t="s">
        <v>712</v>
      </c>
    </row>
    <row r="729" ht="12.75" hidden="1">
      <c r="B729" t="s">
        <v>714</v>
      </c>
    </row>
    <row r="730" ht="12.75" hidden="1"/>
    <row r="731" spans="1:2" ht="12.75" hidden="1">
      <c r="A731" t="s">
        <v>612</v>
      </c>
      <c r="B731" t="s">
        <v>715</v>
      </c>
    </row>
    <row r="732" ht="12.75" hidden="1">
      <c r="B732" t="s">
        <v>214</v>
      </c>
    </row>
    <row r="733" ht="12.75" hidden="1">
      <c r="B733" t="s">
        <v>215</v>
      </c>
    </row>
    <row r="734" ht="12.75" hidden="1">
      <c r="B734" t="s">
        <v>216</v>
      </c>
    </row>
    <row r="735" ht="12.75" hidden="1"/>
    <row r="736" spans="1:2" ht="12.75" hidden="1">
      <c r="A736" t="s">
        <v>613</v>
      </c>
      <c r="B736" s="10" t="s">
        <v>220</v>
      </c>
    </row>
    <row r="737" ht="12.75" hidden="1">
      <c r="B737" s="10" t="s">
        <v>221</v>
      </c>
    </row>
    <row r="738" ht="12.75" hidden="1">
      <c r="B738" s="10" t="s">
        <v>224</v>
      </c>
    </row>
    <row r="739" ht="12.75" hidden="1">
      <c r="B739" s="10" t="s">
        <v>225</v>
      </c>
    </row>
    <row r="740" ht="12.75" hidden="1">
      <c r="B740" t="s">
        <v>223</v>
      </c>
    </row>
    <row r="741" ht="12.75" hidden="1">
      <c r="B741" t="s">
        <v>222</v>
      </c>
    </row>
    <row r="742" ht="12.75" hidden="1">
      <c r="B742" t="s">
        <v>702</v>
      </c>
    </row>
    <row r="743" ht="12.75" hidden="1">
      <c r="B743" t="s">
        <v>703</v>
      </c>
    </row>
    <row r="744" ht="12.75" hidden="1"/>
    <row r="745" spans="1:2" ht="12.75" hidden="1">
      <c r="A745" t="s">
        <v>614</v>
      </c>
      <c r="B745" s="10" t="s">
        <v>360</v>
      </c>
    </row>
    <row r="746" ht="12.75" hidden="1">
      <c r="B746" s="10" t="s">
        <v>359</v>
      </c>
    </row>
    <row r="747" ht="12.75" hidden="1">
      <c r="B747" s="10" t="s">
        <v>361</v>
      </c>
    </row>
    <row r="748" ht="12.75" hidden="1">
      <c r="B748" s="10" t="s">
        <v>848</v>
      </c>
    </row>
    <row r="749" ht="12.75" hidden="1">
      <c r="B749" s="10" t="s">
        <v>9</v>
      </c>
    </row>
    <row r="750" ht="12.75" hidden="1">
      <c r="B750" s="10" t="s">
        <v>10</v>
      </c>
    </row>
    <row r="751" ht="12.75" hidden="1">
      <c r="B751" s="10"/>
    </row>
    <row r="752" ht="12.75" hidden="1"/>
    <row r="753" ht="12.75" hidden="1"/>
    <row r="754" spans="1:2" ht="12.75" hidden="1">
      <c r="A754" t="s">
        <v>725</v>
      </c>
      <c r="B754" t="s">
        <v>726</v>
      </c>
    </row>
    <row r="755" ht="12.75" hidden="1">
      <c r="B755" t="s">
        <v>727</v>
      </c>
    </row>
    <row r="756" ht="12.75" hidden="1">
      <c r="B756" t="s">
        <v>728</v>
      </c>
    </row>
    <row r="757" ht="12.75" hidden="1"/>
    <row r="758" spans="1:2" ht="12.75" hidden="1">
      <c r="A758" t="s">
        <v>275</v>
      </c>
      <c r="B758" t="s">
        <v>272</v>
      </c>
    </row>
    <row r="759" ht="12.75" hidden="1">
      <c r="B759" t="s">
        <v>273</v>
      </c>
    </row>
    <row r="760" ht="12.75" hidden="1">
      <c r="B760" t="s">
        <v>274</v>
      </c>
    </row>
    <row r="761" ht="12.75" hidden="1"/>
    <row r="762" spans="1:2" ht="12.75" hidden="1">
      <c r="A762" t="s">
        <v>278</v>
      </c>
      <c r="B762" t="s">
        <v>276</v>
      </c>
    </row>
    <row r="763" ht="12.75" hidden="1">
      <c r="B763" t="s">
        <v>277</v>
      </c>
    </row>
    <row r="764" ht="12.75" hidden="1">
      <c r="B764" t="s">
        <v>289</v>
      </c>
    </row>
    <row r="765" ht="12.75" hidden="1"/>
    <row r="766" spans="1:2" ht="12.75" hidden="1">
      <c r="A766" t="s">
        <v>284</v>
      </c>
      <c r="B766" s="10" t="s">
        <v>503</v>
      </c>
    </row>
    <row r="767" ht="12.75" hidden="1">
      <c r="B767" t="s">
        <v>283</v>
      </c>
    </row>
    <row r="768" ht="12.75" hidden="1">
      <c r="B768" s="10" t="s">
        <v>316</v>
      </c>
    </row>
    <row r="769" ht="12.75" hidden="1"/>
    <row r="770" spans="1:2" ht="12.75" hidden="1">
      <c r="A770" t="s">
        <v>285</v>
      </c>
      <c r="B770" t="s">
        <v>286</v>
      </c>
    </row>
    <row r="771" ht="12.75" hidden="1">
      <c r="B771" t="s">
        <v>89</v>
      </c>
    </row>
    <row r="772" ht="12.75" hidden="1">
      <c r="B772" t="s">
        <v>287</v>
      </c>
    </row>
    <row r="773" ht="12.75" hidden="1"/>
    <row r="774" ht="12.75" hidden="1"/>
    <row r="775" spans="1:2" ht="12.75" hidden="1">
      <c r="A775" t="s">
        <v>683</v>
      </c>
      <c r="B775" s="150" t="s">
        <v>317</v>
      </c>
    </row>
    <row r="776" ht="12.75" hidden="1">
      <c r="B776" s="150" t="s">
        <v>318</v>
      </c>
    </row>
    <row r="777" ht="12.75" hidden="1">
      <c r="B777" s="150" t="s">
        <v>319</v>
      </c>
    </row>
    <row r="778" ht="12.75" hidden="1">
      <c r="B778" s="150" t="s">
        <v>320</v>
      </c>
    </row>
    <row r="779" ht="12.75" hidden="1">
      <c r="B779" s="150"/>
    </row>
    <row r="780" ht="12.75" hidden="1">
      <c r="B780" s="150"/>
    </row>
    <row r="781" spans="1:2" ht="12.75" hidden="1">
      <c r="A781" t="s">
        <v>741</v>
      </c>
      <c r="B781" s="150" t="s">
        <v>260</v>
      </c>
    </row>
    <row r="782" ht="12.75" hidden="1">
      <c r="B782" s="150" t="s">
        <v>261</v>
      </c>
    </row>
    <row r="783" ht="12.75" hidden="1">
      <c r="B783" s="150" t="s">
        <v>321</v>
      </c>
    </row>
    <row r="784" ht="12.75" hidden="1">
      <c r="B784" s="150"/>
    </row>
    <row r="785" spans="1:2" ht="12.75" hidden="1">
      <c r="A785" t="s">
        <v>39</v>
      </c>
      <c r="B785" s="150" t="s">
        <v>885</v>
      </c>
    </row>
    <row r="786" ht="12.75" hidden="1">
      <c r="B786" s="150" t="s">
        <v>886</v>
      </c>
    </row>
    <row r="787" ht="12.75" hidden="1">
      <c r="B787" s="150" t="s">
        <v>887</v>
      </c>
    </row>
    <row r="788" ht="12.75" hidden="1">
      <c r="B788" s="150" t="s">
        <v>888</v>
      </c>
    </row>
    <row r="789" ht="12.75" hidden="1">
      <c r="B789" s="150" t="s">
        <v>889</v>
      </c>
    </row>
    <row r="790" ht="12.75" hidden="1">
      <c r="B790" s="150" t="s">
        <v>890</v>
      </c>
    </row>
    <row r="791" ht="12.75" hidden="1">
      <c r="B791" s="150" t="s">
        <v>301</v>
      </c>
    </row>
    <row r="792" ht="12.75" hidden="1">
      <c r="B792" s="10" t="s">
        <v>302</v>
      </c>
    </row>
    <row r="793" ht="12.75" hidden="1">
      <c r="B793" t="s">
        <v>706</v>
      </c>
    </row>
    <row r="794" ht="12.75" hidden="1">
      <c r="B794" s="10" t="s">
        <v>303</v>
      </c>
    </row>
    <row r="795" ht="12.75" hidden="1">
      <c r="B795" s="10" t="s">
        <v>355</v>
      </c>
    </row>
    <row r="796" ht="12.75" hidden="1">
      <c r="B796" s="10" t="s">
        <v>356</v>
      </c>
    </row>
    <row r="797" ht="12.75" hidden="1">
      <c r="B797" s="10" t="s">
        <v>357</v>
      </c>
    </row>
    <row r="798" ht="12.75" hidden="1"/>
    <row r="799" spans="1:2" ht="12.75" hidden="1">
      <c r="A799" t="s">
        <v>618</v>
      </c>
      <c r="B799" t="s">
        <v>619</v>
      </c>
    </row>
    <row r="800" ht="12.75" hidden="1"/>
    <row r="801" ht="12.75" hidden="1"/>
    <row r="802" spans="1:2" ht="12.75" hidden="1">
      <c r="A802" t="s">
        <v>620</v>
      </c>
      <c r="B802" t="s">
        <v>606</v>
      </c>
    </row>
    <row r="803" ht="12.75" hidden="1"/>
    <row r="804" ht="12.75" hidden="1"/>
    <row r="805" ht="12.75" hidden="1"/>
    <row r="806" ht="12.75" hidden="1"/>
    <row r="807" spans="1:2" ht="12.75" hidden="1">
      <c r="A807" t="s">
        <v>621</v>
      </c>
      <c r="B807" t="s">
        <v>622</v>
      </c>
    </row>
    <row r="808" ht="12.75" hidden="1"/>
    <row r="809" ht="12.75" hidden="1"/>
    <row r="810" ht="12.75" hidden="1"/>
    <row r="811" spans="1:2" ht="12.75" hidden="1">
      <c r="A811" t="s">
        <v>43</v>
      </c>
      <c r="B811" t="s">
        <v>44</v>
      </c>
    </row>
    <row r="812" ht="12.75" hidden="1">
      <c r="B812" t="s">
        <v>45</v>
      </c>
    </row>
    <row r="813" ht="12.75" hidden="1">
      <c r="B813" t="s">
        <v>46</v>
      </c>
    </row>
    <row r="814" ht="12.75" hidden="1"/>
    <row r="815" ht="12.75" hidden="1"/>
    <row r="816" ht="12.75" hidden="1"/>
    <row r="817" ht="12.75" hidden="1"/>
    <row r="818" ht="12.75" hidden="1"/>
    <row r="819" ht="12.75" hidden="1"/>
    <row r="820" spans="1:2" ht="12.75" hidden="1">
      <c r="A820" t="s">
        <v>623</v>
      </c>
      <c r="B820" t="s">
        <v>624</v>
      </c>
    </row>
    <row r="821" ht="12.75" hidden="1"/>
    <row r="822" spans="1:2" ht="12.75" hidden="1">
      <c r="A822" t="s">
        <v>625</v>
      </c>
      <c r="B822" t="s">
        <v>626</v>
      </c>
    </row>
    <row r="823" ht="12.75" hidden="1"/>
    <row r="824" spans="1:2" ht="12.75" hidden="1">
      <c r="A824" t="s">
        <v>34</v>
      </c>
      <c r="B824" t="s">
        <v>627</v>
      </c>
    </row>
    <row r="825" ht="12.75" hidden="1"/>
    <row r="826" spans="1:2" ht="12.75" hidden="1">
      <c r="A826" t="s">
        <v>628</v>
      </c>
      <c r="B826" t="s">
        <v>629</v>
      </c>
    </row>
    <row r="827" ht="12.75" hidden="1"/>
    <row r="828" spans="1:2" ht="12.75" hidden="1">
      <c r="A828" t="s">
        <v>630</v>
      </c>
      <c r="B828" t="s">
        <v>607</v>
      </c>
    </row>
    <row r="829" ht="12.75" hidden="1"/>
    <row r="830" spans="1:2" ht="12.75" hidden="1">
      <c r="A830" t="s">
        <v>631</v>
      </c>
      <c r="B830" t="s">
        <v>608</v>
      </c>
    </row>
    <row r="831" ht="12.75" hidden="1"/>
    <row r="832" spans="1:2" ht="12.75" hidden="1">
      <c r="A832" t="s">
        <v>632</v>
      </c>
      <c r="B832" t="s">
        <v>633</v>
      </c>
    </row>
    <row r="833" ht="12.75" hidden="1"/>
    <row r="834" spans="1:2" ht="12.75" hidden="1">
      <c r="A834" t="s">
        <v>612</v>
      </c>
      <c r="B834" t="s">
        <v>634</v>
      </c>
    </row>
    <row r="835" ht="12.75" hidden="1"/>
    <row r="836" spans="1:2" ht="12.75" hidden="1">
      <c r="A836" t="s">
        <v>635</v>
      </c>
      <c r="B836" t="s">
        <v>636</v>
      </c>
    </row>
    <row r="837" ht="12.75" hidden="1"/>
    <row r="838" ht="12.75" hidden="1"/>
    <row r="839" spans="1:2" ht="12.75" hidden="1">
      <c r="A839" t="s">
        <v>637</v>
      </c>
      <c r="B839" t="s">
        <v>638</v>
      </c>
    </row>
    <row r="840" ht="12.75" hidden="1">
      <c r="B840" t="s">
        <v>639</v>
      </c>
    </row>
    <row r="841" ht="12.75" hidden="1">
      <c r="B841" t="s">
        <v>640</v>
      </c>
    </row>
    <row r="842" ht="12.75" hidden="1"/>
    <row r="843" ht="12.75" hidden="1">
      <c r="B843" t="s">
        <v>641</v>
      </c>
    </row>
    <row r="844" ht="12.75" hidden="1"/>
    <row r="845" ht="12.75" hidden="1"/>
    <row r="846" ht="12.75" hidden="1"/>
    <row r="847" ht="12.75" hidden="1">
      <c r="B847" t="s">
        <v>642</v>
      </c>
    </row>
    <row r="848" ht="12.75" hidden="1"/>
    <row r="849" ht="12.75" hidden="1">
      <c r="B849" t="s">
        <v>643</v>
      </c>
    </row>
    <row r="850" ht="12.75" hidden="1">
      <c r="B850" t="s">
        <v>644</v>
      </c>
    </row>
    <row r="851" ht="12.75" hidden="1"/>
    <row r="852" ht="12.75" hidden="1">
      <c r="B852" t="s">
        <v>645</v>
      </c>
    </row>
    <row r="853" ht="12.75" hidden="1"/>
    <row r="854" ht="12.75" hidden="1"/>
    <row r="855" ht="12.75" hidden="1"/>
    <row r="856" ht="12.75" hidden="1">
      <c r="B856" t="s">
        <v>646</v>
      </c>
    </row>
    <row r="857" ht="12.75" hidden="1">
      <c r="B857" t="s">
        <v>647</v>
      </c>
    </row>
    <row r="858" ht="12.75" hidden="1"/>
    <row r="859" ht="12.75" hidden="1">
      <c r="B859" t="s">
        <v>585</v>
      </c>
    </row>
    <row r="860" ht="12.75" hidden="1"/>
    <row r="861" ht="12.75" hidden="1"/>
    <row r="862" ht="12.75" hidden="1"/>
    <row r="863" spans="1:2" ht="12.75" hidden="1">
      <c r="A863" t="s">
        <v>730</v>
      </c>
      <c r="B863" t="s">
        <v>731</v>
      </c>
    </row>
    <row r="864" ht="12.75" hidden="1"/>
    <row r="865" ht="12.75" hidden="1">
      <c r="B865" t="s">
        <v>856</v>
      </c>
    </row>
    <row r="866" ht="12.75" hidden="1"/>
    <row r="867" ht="12.75" hidden="1"/>
    <row r="868" spans="1:2" ht="12.75" hidden="1">
      <c r="A868" t="s">
        <v>733</v>
      </c>
      <c r="B868" t="s">
        <v>734</v>
      </c>
    </row>
    <row r="869" ht="12.75" hidden="1">
      <c r="B869" t="s">
        <v>603</v>
      </c>
    </row>
    <row r="870" ht="12.75" hidden="1">
      <c r="B870" t="s">
        <v>735</v>
      </c>
    </row>
    <row r="871" ht="12.75" hidden="1">
      <c r="B871" t="s">
        <v>736</v>
      </c>
    </row>
    <row r="872" ht="12.75" hidden="1">
      <c r="B872" t="s">
        <v>737</v>
      </c>
    </row>
    <row r="873" ht="12.75" hidden="1"/>
    <row r="874" ht="12.75" hidden="1"/>
    <row r="875" ht="12.75" hidden="1"/>
    <row r="876" ht="12.75" hidden="1"/>
    <row r="877" spans="1:2" ht="12.75" hidden="1">
      <c r="A877" t="s">
        <v>738</v>
      </c>
      <c r="B877" t="s">
        <v>686</v>
      </c>
    </row>
    <row r="878" ht="12.75" hidden="1">
      <c r="B878" t="s">
        <v>218</v>
      </c>
    </row>
    <row r="879" ht="12.75" hidden="1">
      <c r="B879" s="10" t="s">
        <v>792</v>
      </c>
    </row>
    <row r="880" ht="12.75" hidden="1">
      <c r="B880" s="10" t="s">
        <v>366</v>
      </c>
    </row>
    <row r="881" ht="12.75" hidden="1">
      <c r="B881" s="10" t="s">
        <v>367</v>
      </c>
    </row>
    <row r="882" ht="12.75" hidden="1">
      <c r="B882" s="10" t="s">
        <v>368</v>
      </c>
    </row>
    <row r="883" ht="12.75" hidden="1">
      <c r="B883" s="10" t="s">
        <v>359</v>
      </c>
    </row>
    <row r="884" ht="12.75" hidden="1">
      <c r="B884" s="10" t="s">
        <v>361</v>
      </c>
    </row>
    <row r="885" ht="12.75" hidden="1"/>
    <row r="886" ht="12.75" hidden="1"/>
    <row r="887" spans="1:2" ht="12.75" hidden="1">
      <c r="A887" t="s">
        <v>739</v>
      </c>
      <c r="B887" t="s">
        <v>688</v>
      </c>
    </row>
    <row r="888" ht="12.75" hidden="1">
      <c r="B888" t="s">
        <v>687</v>
      </c>
    </row>
    <row r="889" ht="12.75" hidden="1"/>
    <row r="890" ht="12.75" hidden="1"/>
    <row r="891" spans="1:2" ht="12.75" hidden="1">
      <c r="A891" t="s">
        <v>740</v>
      </c>
      <c r="B891" t="s">
        <v>690</v>
      </c>
    </row>
    <row r="892" ht="12.75" hidden="1">
      <c r="B892" t="s">
        <v>254</v>
      </c>
    </row>
    <row r="893" ht="12.75" hidden="1">
      <c r="B893" t="s">
        <v>253</v>
      </c>
    </row>
    <row r="894" ht="12.75" hidden="1"/>
    <row r="895" ht="12.75" hidden="1"/>
    <row r="896" ht="12.75" hidden="1"/>
    <row r="897" ht="12.75" hidden="1"/>
    <row r="898" spans="1:2" ht="12.75" hidden="1">
      <c r="A898" t="s">
        <v>742</v>
      </c>
      <c r="B898" t="s">
        <v>689</v>
      </c>
    </row>
    <row r="899" ht="12.75" hidden="1"/>
    <row r="900" ht="12.75" hidden="1"/>
    <row r="901" ht="12.75" hidden="1"/>
    <row r="902" spans="1:2" ht="12.75" hidden="1">
      <c r="A902" t="s">
        <v>743</v>
      </c>
      <c r="B902" t="s">
        <v>255</v>
      </c>
    </row>
    <row r="903" ht="12.75" hidden="1">
      <c r="B903" t="s">
        <v>257</v>
      </c>
    </row>
    <row r="904" ht="12.75" hidden="1"/>
    <row r="905" ht="12.75" hidden="1"/>
    <row r="906" ht="12.75" hidden="1"/>
    <row r="907" ht="12.75" hidden="1"/>
    <row r="908" ht="12.75" hidden="1"/>
    <row r="909" spans="1:2" ht="12.75" hidden="1">
      <c r="A909" t="s">
        <v>744</v>
      </c>
      <c r="B909" t="s">
        <v>258</v>
      </c>
    </row>
    <row r="910" ht="12.75" hidden="1">
      <c r="B910" t="s">
        <v>259</v>
      </c>
    </row>
    <row r="911" ht="9.75" customHeight="1" hidden="1"/>
    <row r="912" ht="12.75" hidden="1"/>
    <row r="913" ht="12.75" hidden="1"/>
    <row r="914" spans="1:2" ht="12.75" hidden="1">
      <c r="A914" t="s">
        <v>745</v>
      </c>
      <c r="B914" t="s">
        <v>76</v>
      </c>
    </row>
    <row r="915" ht="12.75" hidden="1">
      <c r="B915" t="s">
        <v>593</v>
      </c>
    </row>
    <row r="916" ht="12.75" hidden="1">
      <c r="B916" t="s">
        <v>594</v>
      </c>
    </row>
    <row r="917" ht="12.75" hidden="1">
      <c r="B917" t="s">
        <v>595</v>
      </c>
    </row>
    <row r="918" ht="12.75" hidden="1">
      <c r="B918" t="s">
        <v>729</v>
      </c>
    </row>
    <row r="919" ht="12.75" hidden="1">
      <c r="B919" t="s">
        <v>596</v>
      </c>
    </row>
    <row r="920" ht="12.75" hidden="1">
      <c r="B920" t="s">
        <v>597</v>
      </c>
    </row>
    <row r="921" ht="12.75" hidden="1">
      <c r="B921" t="s">
        <v>598</v>
      </c>
    </row>
    <row r="922" ht="12.75" hidden="1">
      <c r="B922" t="s">
        <v>599</v>
      </c>
    </row>
    <row r="923" ht="12.75" hidden="1">
      <c r="B923" t="s">
        <v>600</v>
      </c>
    </row>
    <row r="924" ht="12.75" hidden="1">
      <c r="B924" t="s">
        <v>601</v>
      </c>
    </row>
    <row r="925" ht="12.75" hidden="1">
      <c r="B925" t="s">
        <v>256</v>
      </c>
    </row>
    <row r="926" ht="12.75" hidden="1">
      <c r="B926" t="s">
        <v>398</v>
      </c>
    </row>
    <row r="927" ht="12.75" hidden="1">
      <c r="B927" t="s">
        <v>314</v>
      </c>
    </row>
    <row r="928" ht="12.75" hidden="1"/>
    <row r="929" spans="1:2" ht="12.75" hidden="1">
      <c r="A929" t="s">
        <v>610</v>
      </c>
      <c r="B929" t="s">
        <v>746</v>
      </c>
    </row>
    <row r="930" ht="12.75" hidden="1"/>
    <row r="931" ht="12.75" hidden="1"/>
    <row r="932" spans="1:2" ht="12.75" hidden="1">
      <c r="A932" t="s">
        <v>747</v>
      </c>
      <c r="B932" t="s">
        <v>748</v>
      </c>
    </row>
    <row r="933" ht="12.75" hidden="1">
      <c r="B933" t="s">
        <v>751</v>
      </c>
    </row>
    <row r="934" ht="12.75" hidden="1">
      <c r="B934" t="s">
        <v>752</v>
      </c>
    </row>
    <row r="935" ht="12.75" hidden="1">
      <c r="B935" t="s">
        <v>288</v>
      </c>
    </row>
    <row r="936" ht="12.75" hidden="1">
      <c r="B936" t="s">
        <v>753</v>
      </c>
    </row>
    <row r="937" ht="12.75" hidden="1">
      <c r="B937" t="s">
        <v>754</v>
      </c>
    </row>
    <row r="938" ht="12.75" hidden="1">
      <c r="B938" t="s">
        <v>755</v>
      </c>
    </row>
    <row r="939" ht="12.75" hidden="1"/>
    <row r="940" ht="12.75" hidden="1"/>
    <row r="941" spans="1:2" ht="12.75" hidden="1">
      <c r="A941" t="s">
        <v>756</v>
      </c>
      <c r="B941" t="s">
        <v>757</v>
      </c>
    </row>
    <row r="942" ht="12.75" hidden="1">
      <c r="B942" t="s">
        <v>758</v>
      </c>
    </row>
    <row r="943" ht="12.75" hidden="1">
      <c r="B943" t="s">
        <v>759</v>
      </c>
    </row>
    <row r="944" ht="12.75" hidden="1"/>
    <row r="945" ht="12.75" hidden="1"/>
    <row r="946" spans="1:2" ht="12.75" hidden="1">
      <c r="A946" t="s">
        <v>760</v>
      </c>
      <c r="B946" t="s">
        <v>761</v>
      </c>
    </row>
    <row r="947" ht="12.75" hidden="1">
      <c r="B947" t="s">
        <v>762</v>
      </c>
    </row>
    <row r="948" ht="12.75" hidden="1">
      <c r="B948" t="s">
        <v>763</v>
      </c>
    </row>
    <row r="949" ht="12.75" hidden="1"/>
    <row r="950" ht="12.75" hidden="1"/>
    <row r="951" spans="1:2" ht="12.75" hidden="1">
      <c r="A951" t="s">
        <v>591</v>
      </c>
      <c r="B951" t="s">
        <v>74</v>
      </c>
    </row>
    <row r="952" ht="12.75" hidden="1">
      <c r="B952" t="s">
        <v>75</v>
      </c>
    </row>
    <row r="953" ht="12.75" hidden="1">
      <c r="B953" t="s">
        <v>76</v>
      </c>
    </row>
    <row r="954" ht="12.75" hidden="1">
      <c r="B954" t="s">
        <v>77</v>
      </c>
    </row>
    <row r="955" ht="12.75" hidden="1">
      <c r="B955" t="s">
        <v>78</v>
      </c>
    </row>
    <row r="956" ht="12.75" hidden="1">
      <c r="B956" t="s">
        <v>122</v>
      </c>
    </row>
    <row r="957" ht="12.75" hidden="1">
      <c r="B957" t="s">
        <v>79</v>
      </c>
    </row>
    <row r="958" ht="12.75" hidden="1">
      <c r="B958" t="s">
        <v>80</v>
      </c>
    </row>
    <row r="959" ht="12.75" hidden="1">
      <c r="B959" t="s">
        <v>81</v>
      </c>
    </row>
    <row r="960" ht="12.75" hidden="1">
      <c r="B960" t="s">
        <v>82</v>
      </c>
    </row>
    <row r="961" ht="12.75" hidden="1">
      <c r="B961" t="s">
        <v>83</v>
      </c>
    </row>
    <row r="962" ht="12.75" hidden="1"/>
    <row r="963" ht="12.75" hidden="1"/>
    <row r="964" spans="1:2" ht="12.75" hidden="1">
      <c r="A964" t="s">
        <v>764</v>
      </c>
      <c r="B964" t="s">
        <v>765</v>
      </c>
    </row>
    <row r="965" ht="12.75" hidden="1">
      <c r="B965" t="s">
        <v>766</v>
      </c>
    </row>
    <row r="966" ht="12.75" hidden="1"/>
    <row r="967" ht="12.75" hidden="1"/>
    <row r="968" spans="1:2" ht="12.75" hidden="1">
      <c r="A968" t="s">
        <v>767</v>
      </c>
      <c r="B968" t="s">
        <v>84</v>
      </c>
    </row>
    <row r="969" ht="12.75" hidden="1">
      <c r="B969" t="s">
        <v>85</v>
      </c>
    </row>
    <row r="970" ht="12.75" hidden="1">
      <c r="B970" t="s">
        <v>86</v>
      </c>
    </row>
    <row r="971" ht="12.75" hidden="1">
      <c r="B971" t="s">
        <v>768</v>
      </c>
    </row>
    <row r="972" ht="12.75" hidden="1"/>
    <row r="973" ht="12.75" hidden="1"/>
    <row r="974" ht="12.75" hidden="1"/>
    <row r="975" spans="1:2" ht="12.75" hidden="1">
      <c r="A975" t="s">
        <v>769</v>
      </c>
      <c r="B975" t="s">
        <v>770</v>
      </c>
    </row>
    <row r="976" ht="12.75" hidden="1">
      <c r="B976" t="s">
        <v>755</v>
      </c>
    </row>
    <row r="977" ht="12.75" hidden="1">
      <c r="B977" t="s">
        <v>771</v>
      </c>
    </row>
    <row r="978" ht="12.75" hidden="1">
      <c r="B978" t="s">
        <v>772</v>
      </c>
    </row>
    <row r="979" ht="12.75" hidden="1"/>
    <row r="980" ht="12.75" hidden="1"/>
    <row r="981" spans="1:2" ht="12.75" hidden="1">
      <c r="A981" t="s">
        <v>773</v>
      </c>
      <c r="B981" t="s">
        <v>774</v>
      </c>
    </row>
    <row r="982" ht="12.75" hidden="1">
      <c r="B982" t="s">
        <v>775</v>
      </c>
    </row>
    <row r="983" ht="12.75" hidden="1"/>
    <row r="984" ht="12.75" hidden="1"/>
    <row r="985" spans="1:2" ht="12.75" hidden="1">
      <c r="A985" t="s">
        <v>776</v>
      </c>
      <c r="B985" t="s">
        <v>777</v>
      </c>
    </row>
    <row r="986" ht="12.75" hidden="1"/>
    <row r="987" ht="12.75" hidden="1"/>
    <row r="988" spans="1:2" ht="12.75" hidden="1">
      <c r="A988" t="s">
        <v>778</v>
      </c>
      <c r="B988" t="s">
        <v>779</v>
      </c>
    </row>
    <row r="989" ht="12.75" hidden="1"/>
    <row r="990" ht="12.75" hidden="1"/>
    <row r="991" spans="1:2" ht="12.75" hidden="1">
      <c r="A991" t="s">
        <v>780</v>
      </c>
      <c r="B991" t="s">
        <v>781</v>
      </c>
    </row>
    <row r="992" ht="12.75" hidden="1"/>
    <row r="993" ht="12.75" hidden="1"/>
    <row r="994" spans="1:2" ht="12.75" hidden="1">
      <c r="A994" t="s">
        <v>782</v>
      </c>
      <c r="B994" t="s">
        <v>615</v>
      </c>
    </row>
    <row r="995" ht="12.75" hidden="1">
      <c r="B995" t="s">
        <v>783</v>
      </c>
    </row>
    <row r="996" ht="12.75" hidden="1">
      <c r="B996" t="s">
        <v>784</v>
      </c>
    </row>
    <row r="997" ht="12" customHeight="1" hidden="1"/>
    <row r="998" ht="12" customHeight="1" hidden="1"/>
    <row r="999" spans="1:2" ht="12" customHeight="1" hidden="1">
      <c r="A999" t="s">
        <v>270</v>
      </c>
      <c r="B999" t="s">
        <v>91</v>
      </c>
    </row>
    <row r="1000" ht="12.75" hidden="1">
      <c r="B1000" s="10" t="s">
        <v>430</v>
      </c>
    </row>
    <row r="1001" ht="12.75" hidden="1">
      <c r="B1001" s="10" t="s">
        <v>322</v>
      </c>
    </row>
    <row r="1002" ht="12.75" hidden="1"/>
    <row r="1003" ht="12.75" hidden="1"/>
    <row r="1004" ht="12.75" hidden="1"/>
    <row r="1005" ht="12.75" hidden="1"/>
    <row r="1006" ht="12.75" hidden="1"/>
    <row r="1007" ht="12.75" hidden="1"/>
    <row r="1008" ht="12.75" hidden="1">
      <c r="A1008" t="s">
        <v>180</v>
      </c>
    </row>
    <row r="1009" ht="12.75" hidden="1">
      <c r="A1009" s="186" t="s">
        <v>551</v>
      </c>
    </row>
    <row r="1010" ht="12.75" hidden="1">
      <c r="A1010" s="186" t="s">
        <v>552</v>
      </c>
    </row>
    <row r="1011" ht="12.75" hidden="1">
      <c r="A1011" s="8" t="s">
        <v>656</v>
      </c>
    </row>
    <row r="1012" ht="12.75" hidden="1"/>
    <row r="1013" ht="12.75" hidden="1"/>
    <row r="1014" ht="12.75" hidden="1">
      <c r="A1014" s="153" t="s">
        <v>176</v>
      </c>
    </row>
    <row r="1015" ht="12.75" hidden="1">
      <c r="A1015" s="186" t="s">
        <v>648</v>
      </c>
    </row>
    <row r="1016" ht="12.75" hidden="1">
      <c r="A1016" s="186"/>
    </row>
    <row r="1017" ht="12.75" hidden="1">
      <c r="A1017" s="222" t="s">
        <v>170</v>
      </c>
    </row>
    <row r="1018" ht="12.75" hidden="1">
      <c r="A1018" s="186" t="s">
        <v>551</v>
      </c>
    </row>
    <row r="1019" ht="12.75" hidden="1">
      <c r="A1019" s="186" t="s">
        <v>552</v>
      </c>
    </row>
    <row r="1020" ht="12.75" hidden="1">
      <c r="A1020" s="186"/>
    </row>
    <row r="1021" ht="12.75" hidden="1">
      <c r="A1021" s="186"/>
    </row>
    <row r="1022" ht="12.75" hidden="1">
      <c r="A1022" s="8" t="s">
        <v>656</v>
      </c>
    </row>
    <row r="1023" ht="12.75" hidden="1">
      <c r="A1023" s="8" t="s">
        <v>168</v>
      </c>
    </row>
    <row r="1024" ht="12.75" hidden="1">
      <c r="A1024" s="8"/>
    </row>
    <row r="1025" ht="12.75" hidden="1">
      <c r="A1025" s="223" t="s">
        <v>177</v>
      </c>
    </row>
    <row r="1026" ht="12.75" hidden="1">
      <c r="A1026" s="247" t="s">
        <v>323</v>
      </c>
    </row>
    <row r="1027" ht="12.75" hidden="1">
      <c r="A1027" s="247"/>
    </row>
    <row r="1028" ht="12.75" hidden="1">
      <c r="A1028" s="247"/>
    </row>
    <row r="1029" ht="12.75" hidden="1">
      <c r="A1029" s="8"/>
    </row>
    <row r="1030" ht="12.75" hidden="1"/>
    <row r="1031" ht="12.75" hidden="1">
      <c r="A1031" s="153" t="s">
        <v>172</v>
      </c>
    </row>
    <row r="1032" spans="1:9" ht="12.75" hidden="1">
      <c r="A1032" s="8" t="s">
        <v>446</v>
      </c>
      <c r="B1032" s="8"/>
      <c r="C1032" s="8"/>
      <c r="D1032" s="8"/>
      <c r="E1032" s="8"/>
      <c r="F1032" s="8"/>
      <c r="G1032" s="8"/>
      <c r="H1032" s="8"/>
      <c r="I1032" s="8"/>
    </row>
    <row r="1033" ht="12.75" hidden="1">
      <c r="A1033" t="s">
        <v>655</v>
      </c>
    </row>
    <row r="1034" ht="12.75" hidden="1">
      <c r="A1034" t="s">
        <v>171</v>
      </c>
    </row>
    <row r="1035" ht="12.75" hidden="1"/>
    <row r="1036" ht="12.75" hidden="1">
      <c r="A1036" s="153" t="s">
        <v>616</v>
      </c>
    </row>
    <row r="1037" ht="12.75" hidden="1">
      <c r="A1037" s="8" t="s">
        <v>446</v>
      </c>
    </row>
    <row r="1038" ht="12.75" hidden="1">
      <c r="A1038" t="s">
        <v>655</v>
      </c>
    </row>
    <row r="1039" ht="12.75" hidden="1"/>
    <row r="1040" ht="12.75" hidden="1"/>
    <row r="1041" ht="12.75" hidden="1">
      <c r="A1041" s="10" t="s">
        <v>447</v>
      </c>
    </row>
    <row r="1042" ht="12.75" hidden="1">
      <c r="A1042" s="10"/>
    </row>
    <row r="1043" ht="12.75" hidden="1">
      <c r="A1043" s="10"/>
    </row>
    <row r="1044" ht="12.75" hidden="1"/>
    <row r="1045" spans="1:10" ht="12.75" hidden="1">
      <c r="A1045" s="10" t="s">
        <v>448</v>
      </c>
      <c r="B1045" s="103"/>
      <c r="C1045" s="103"/>
      <c r="D1045" s="103"/>
      <c r="E1045" s="103"/>
      <c r="F1045" s="103"/>
      <c r="G1045" s="103"/>
      <c r="H1045" s="103"/>
      <c r="I1045" s="103"/>
      <c r="J1045" s="103"/>
    </row>
    <row r="1046" ht="12.75" hidden="1"/>
    <row r="1047" ht="12.75" hidden="1">
      <c r="A1047" s="10" t="s">
        <v>484</v>
      </c>
    </row>
    <row r="1048" ht="12.75" hidden="1"/>
    <row r="1049" ht="12.75" hidden="1">
      <c r="A1049" s="10" t="s">
        <v>458</v>
      </c>
    </row>
    <row r="1050" ht="15" hidden="1">
      <c r="A1050" s="173" t="s">
        <v>483</v>
      </c>
    </row>
    <row r="1051" ht="12.75" hidden="1">
      <c r="A1051" s="10" t="s">
        <v>459</v>
      </c>
    </row>
    <row r="1052" ht="12.75" hidden="1"/>
    <row r="1053" ht="12.75" hidden="1">
      <c r="A1053" s="10" t="s">
        <v>488</v>
      </c>
    </row>
    <row r="1054" ht="12.75" hidden="1"/>
    <row r="1055" ht="12.75" hidden="1">
      <c r="A1055" s="10" t="s">
        <v>460</v>
      </c>
    </row>
    <row r="1056" ht="12.75" hidden="1">
      <c r="A1056" s="10" t="s">
        <v>470</v>
      </c>
    </row>
    <row r="1057" ht="12.75" hidden="1">
      <c r="A1057" s="10"/>
    </row>
    <row r="1058" ht="12.75" hidden="1"/>
    <row r="1059" ht="12.75" hidden="1">
      <c r="A1059" s="10"/>
    </row>
    <row r="1060" ht="12.75" hidden="1">
      <c r="A1060" s="153" t="s">
        <v>182</v>
      </c>
    </row>
    <row r="1061" ht="12.75" hidden="1">
      <c r="A1061" s="10" t="s">
        <v>676</v>
      </c>
    </row>
    <row r="1062" ht="12.75" hidden="1">
      <c r="A1062" s="10" t="s">
        <v>466</v>
      </c>
    </row>
    <row r="1063" ht="12.75" hidden="1">
      <c r="A1063" t="s">
        <v>468</v>
      </c>
    </row>
    <row r="1064" ht="12.75" hidden="1">
      <c r="A1064" t="s">
        <v>673</v>
      </c>
    </row>
    <row r="1065" ht="12.75" hidden="1">
      <c r="A1065" t="s">
        <v>187</v>
      </c>
    </row>
    <row r="1066" ht="12.75" hidden="1"/>
    <row r="1067" ht="12.75" hidden="1"/>
    <row r="1068" ht="12.75" hidden="1">
      <c r="A1068" t="s">
        <v>474</v>
      </c>
    </row>
    <row r="1069" ht="12.75" hidden="1">
      <c r="A1069" t="s">
        <v>663</v>
      </c>
    </row>
    <row r="1070" ht="12.75" hidden="1">
      <c r="A1070" t="s">
        <v>664</v>
      </c>
    </row>
    <row r="1071" ht="12.75" hidden="1">
      <c r="A1071" t="s">
        <v>662</v>
      </c>
    </row>
    <row r="1072" ht="12.75" hidden="1"/>
    <row r="1073" ht="12.75" hidden="1">
      <c r="A1073" t="s">
        <v>662</v>
      </c>
    </row>
    <row r="1074" ht="12.75" hidden="1">
      <c r="A1074" t="s">
        <v>665</v>
      </c>
    </row>
    <row r="1075" ht="12.75" hidden="1"/>
    <row r="1076" ht="12.75" hidden="1"/>
    <row r="1077" ht="12.75" hidden="1"/>
    <row r="1078" ht="12.75" hidden="1">
      <c r="A1078" t="s">
        <v>476</v>
      </c>
    </row>
    <row r="1079" ht="12.75" hidden="1"/>
    <row r="1080" ht="12.75" hidden="1">
      <c r="A1080" t="s">
        <v>477</v>
      </c>
    </row>
    <row r="1081" ht="12.75" hidden="1">
      <c r="A1081" t="s">
        <v>419</v>
      </c>
    </row>
    <row r="1082" ht="12.75" hidden="1">
      <c r="A1082" t="s">
        <v>17</v>
      </c>
    </row>
    <row r="1083" ht="12.75" hidden="1">
      <c r="A1083" t="s">
        <v>671</v>
      </c>
    </row>
    <row r="1084" ht="12.75" hidden="1">
      <c r="A1084" t="s">
        <v>163</v>
      </c>
    </row>
    <row r="1085" ht="12.75" hidden="1">
      <c r="A1085" t="s">
        <v>164</v>
      </c>
    </row>
    <row r="1086" ht="12.75" hidden="1">
      <c r="A1086" t="s">
        <v>165</v>
      </c>
    </row>
    <row r="1087" ht="12.75" hidden="1">
      <c r="A1087" t="s">
        <v>166</v>
      </c>
    </row>
    <row r="1088" ht="12.75" hidden="1">
      <c r="A1088" t="s">
        <v>167</v>
      </c>
    </row>
    <row r="1089" ht="12.75" hidden="1"/>
    <row r="1090" ht="12.75" hidden="1"/>
    <row r="1091" ht="12.75" hidden="1">
      <c r="A1091" s="153" t="s">
        <v>175</v>
      </c>
    </row>
    <row r="1092" ht="12.75" hidden="1">
      <c r="A1092" s="186" t="s">
        <v>550</v>
      </c>
    </row>
    <row r="1093" ht="12.75" hidden="1">
      <c r="A1093" t="s">
        <v>479</v>
      </c>
    </row>
    <row r="1094" ht="12.75" hidden="1">
      <c r="A1094" t="s">
        <v>174</v>
      </c>
    </row>
    <row r="1095" ht="12.75" hidden="1">
      <c r="A1095" t="s">
        <v>163</v>
      </c>
    </row>
    <row r="1096" ht="12.75" hidden="1">
      <c r="A1096" t="s">
        <v>165</v>
      </c>
    </row>
    <row r="1097" ht="12.75" hidden="1">
      <c r="A1097" t="s">
        <v>178</v>
      </c>
    </row>
    <row r="1098" ht="12.75" hidden="1">
      <c r="A1098" t="s">
        <v>324</v>
      </c>
    </row>
    <row r="1099" ht="12.75" hidden="1"/>
    <row r="1100" ht="12.75" hidden="1"/>
    <row r="1101" ht="12.75" hidden="1">
      <c r="A1101" s="153" t="s">
        <v>181</v>
      </c>
    </row>
    <row r="1102" ht="12.75" hidden="1">
      <c r="A1102" t="s">
        <v>670</v>
      </c>
    </row>
    <row r="1103" ht="12.75" hidden="1">
      <c r="A1103" t="s">
        <v>669</v>
      </c>
    </row>
    <row r="1104" ht="12.75" hidden="1">
      <c r="A1104" t="s">
        <v>668</v>
      </c>
    </row>
    <row r="1105" ht="12.75" hidden="1">
      <c r="A1105" t="s">
        <v>667</v>
      </c>
    </row>
    <row r="1106" ht="12.75" hidden="1">
      <c r="A1106" t="s">
        <v>62</v>
      </c>
    </row>
    <row r="1107" ht="12.75" hidden="1">
      <c r="A1107" s="10" t="s">
        <v>67</v>
      </c>
    </row>
    <row r="1108" ht="12.75" hidden="1">
      <c r="A1108" s="10" t="s">
        <v>325</v>
      </c>
    </row>
    <row r="1109" ht="12.75" hidden="1">
      <c r="A1109" s="10"/>
    </row>
    <row r="1110" ht="12.75" hidden="1">
      <c r="A1110" s="10"/>
    </row>
    <row r="1111" ht="12.75" hidden="1">
      <c r="A1111" s="153" t="s">
        <v>183</v>
      </c>
    </row>
    <row r="1112" ht="12.75" hidden="1">
      <c r="A1112" t="s">
        <v>63</v>
      </c>
    </row>
    <row r="1113" ht="12.75" hidden="1">
      <c r="A1113" t="s">
        <v>64</v>
      </c>
    </row>
    <row r="1114" ht="12.75" hidden="1">
      <c r="A1114" t="s">
        <v>65</v>
      </c>
    </row>
    <row r="1115" ht="12.75" hidden="1">
      <c r="A1115" t="s">
        <v>68</v>
      </c>
    </row>
    <row r="1116" ht="12.75" hidden="1">
      <c r="A1116" s="10" t="s">
        <v>67</v>
      </c>
    </row>
    <row r="1117" ht="12.75" hidden="1"/>
    <row r="1118" ht="12.75" hidden="1"/>
    <row r="1119" ht="12.75" hidden="1"/>
    <row r="1120" ht="12.75" hidden="1">
      <c r="A1120" s="10" t="s">
        <v>461</v>
      </c>
    </row>
    <row r="1121" ht="12.75" hidden="1">
      <c r="A1121" s="10" t="s">
        <v>463</v>
      </c>
    </row>
    <row r="1122" ht="12.75" hidden="1">
      <c r="A1122" s="10" t="s">
        <v>464</v>
      </c>
    </row>
    <row r="1123" ht="12.75" hidden="1">
      <c r="A1123" s="10" t="s">
        <v>485</v>
      </c>
    </row>
    <row r="1124" ht="12.75" hidden="1">
      <c r="A1124" s="10" t="s">
        <v>480</v>
      </c>
    </row>
    <row r="1125" ht="12.75" hidden="1">
      <c r="A1125" s="10" t="s">
        <v>489</v>
      </c>
    </row>
    <row r="1126" ht="12.75" hidden="1">
      <c r="A1126" s="10" t="s">
        <v>473</v>
      </c>
    </row>
    <row r="1127" ht="12.75" hidden="1">
      <c r="A1127" s="10" t="s">
        <v>465</v>
      </c>
    </row>
    <row r="1128" ht="12.75" hidden="1">
      <c r="A1128" s="10" t="s">
        <v>326</v>
      </c>
    </row>
    <row r="1129" ht="12.75" hidden="1">
      <c r="A1129" s="10"/>
    </row>
    <row r="1130" ht="12.75" hidden="1">
      <c r="A1130" s="10" t="s">
        <v>66</v>
      </c>
    </row>
    <row r="1131" ht="12.75" hidden="1">
      <c r="A1131" s="10"/>
    </row>
    <row r="1132" ht="12.75" hidden="1">
      <c r="A1132" s="10" t="s">
        <v>471</v>
      </c>
    </row>
    <row r="1133" ht="12.75" hidden="1">
      <c r="A1133" s="10" t="s">
        <v>478</v>
      </c>
    </row>
    <row r="1134" ht="12.75" hidden="1">
      <c r="A1134" s="10" t="s">
        <v>472</v>
      </c>
    </row>
    <row r="1135" ht="12.75" hidden="1"/>
    <row r="1136" ht="12.75" hidden="1">
      <c r="A1136" s="10"/>
    </row>
    <row r="1137" ht="12.75" hidden="1">
      <c r="A1137" s="10" t="s">
        <v>490</v>
      </c>
    </row>
    <row r="1138" ht="12.75" hidden="1">
      <c r="A1138" s="10"/>
    </row>
    <row r="1139" ht="12.75" hidden="1"/>
    <row r="1140" ht="12.75" hidden="1"/>
    <row r="1141" ht="12.75" hidden="1">
      <c r="A1141" s="10" t="s">
        <v>462</v>
      </c>
    </row>
    <row r="1142" ht="12.75" hidden="1">
      <c r="A1142" s="10"/>
    </row>
    <row r="1143" ht="12.75" hidden="1">
      <c r="A1143" s="10" t="s">
        <v>486</v>
      </c>
    </row>
    <row r="1144" ht="12.75" hidden="1">
      <c r="A1144" s="10" t="s">
        <v>487</v>
      </c>
    </row>
    <row r="1145" ht="12.75" hidden="1"/>
    <row r="1146" ht="14.25" hidden="1">
      <c r="A1146" s="224" t="s">
        <v>185</v>
      </c>
    </row>
    <row r="1147" ht="12.75" hidden="1">
      <c r="A1147" t="s">
        <v>184</v>
      </c>
    </row>
    <row r="1148" ht="12.75" hidden="1"/>
    <row r="1149" ht="12.75" hidden="1"/>
    <row r="1150" ht="12.75" hidden="1"/>
    <row r="1151" ht="12.75" hidden="1">
      <c r="A1151" t="s">
        <v>481</v>
      </c>
    </row>
    <row r="1152" ht="12.75" hidden="1"/>
    <row r="1153" ht="12.75" hidden="1">
      <c r="A1153" t="s">
        <v>679</v>
      </c>
    </row>
    <row r="1154" ht="12.75" hidden="1"/>
    <row r="1155" ht="12.75" hidden="1">
      <c r="A1155" s="10" t="s">
        <v>482</v>
      </c>
    </row>
    <row r="1156" ht="12.75" hidden="1"/>
    <row r="1157" ht="12.75" hidden="1">
      <c r="A1157" s="153" t="s">
        <v>556</v>
      </c>
    </row>
    <row r="1158" ht="12.75" hidden="1">
      <c r="A1158" t="s">
        <v>268</v>
      </c>
    </row>
    <row r="1159" ht="12.75" hidden="1"/>
    <row r="1160" ht="12.75" hidden="1"/>
    <row r="1161" ht="12.75" hidden="1">
      <c r="A1161" s="153" t="s">
        <v>169</v>
      </c>
    </row>
    <row r="1162" ht="12.75" hidden="1">
      <c r="A1162" s="186" t="s">
        <v>850</v>
      </c>
    </row>
    <row r="1163" ht="12.75" hidden="1">
      <c r="A1163" t="s">
        <v>168</v>
      </c>
    </row>
    <row r="1164" ht="12.75" hidden="1">
      <c r="A1164" s="186"/>
    </row>
    <row r="1165" ht="12.75" hidden="1">
      <c r="A1165" s="153" t="s">
        <v>741</v>
      </c>
    </row>
    <row r="1166" ht="12.75" hidden="1">
      <c r="A1166" s="186" t="s">
        <v>653</v>
      </c>
    </row>
    <row r="1167" ht="12.75" hidden="1"/>
    <row r="1168" ht="12.75" hidden="1">
      <c r="A1168" s="186" t="s">
        <v>649</v>
      </c>
    </row>
    <row r="1169" ht="12.75" hidden="1">
      <c r="A1169" s="186"/>
    </row>
    <row r="1170" ht="12.75" hidden="1">
      <c r="A1170" s="186"/>
    </row>
    <row r="1171" ht="12.75" hidden="1">
      <c r="A1171" s="153" t="s">
        <v>614</v>
      </c>
    </row>
    <row r="1172" ht="12.75" hidden="1">
      <c r="A1172" s="186" t="s">
        <v>650</v>
      </c>
    </row>
    <row r="1173" ht="12.75" hidden="1">
      <c r="A1173" s="186" t="s">
        <v>188</v>
      </c>
    </row>
    <row r="1174" ht="12.75" hidden="1">
      <c r="A1174" s="186" t="s">
        <v>189</v>
      </c>
    </row>
    <row r="1175" ht="12.75" hidden="1"/>
    <row r="1176" ht="12.75" hidden="1">
      <c r="A1176" t="s">
        <v>549</v>
      </c>
    </row>
    <row r="1177" ht="12.75" hidden="1"/>
    <row r="1178" ht="12.75" hidden="1"/>
    <row r="1179" ht="12.75" hidden="1">
      <c r="A1179" s="186" t="s">
        <v>651</v>
      </c>
    </row>
    <row r="1180" ht="12.75" hidden="1"/>
    <row r="1181" ht="12.75" hidden="1"/>
    <row r="1182" ht="12.75" hidden="1">
      <c r="A1182" s="186" t="s">
        <v>652</v>
      </c>
    </row>
    <row r="1183" ht="12.75" hidden="1"/>
    <row r="1184" ht="12.75" hidden="1"/>
    <row r="1185" ht="12.75" hidden="1">
      <c r="A1185" s="186" t="s">
        <v>162</v>
      </c>
    </row>
    <row r="1186" ht="12.75" hidden="1"/>
    <row r="1187" ht="12.75" hidden="1">
      <c r="A1187" s="186" t="s">
        <v>399</v>
      </c>
    </row>
    <row r="1188" ht="12.75" hidden="1"/>
    <row r="1189" ht="12.75" hidden="1">
      <c r="A1189" s="186" t="s">
        <v>405</v>
      </c>
    </row>
    <row r="1190" ht="12.75" hidden="1"/>
    <row r="1191" ht="12.75" hidden="1"/>
    <row r="1192" ht="12.75" hidden="1"/>
    <row r="1193" ht="12.75" hidden="1"/>
    <row r="1194" ht="12.75" hidden="1">
      <c r="A1194" t="s">
        <v>705</v>
      </c>
    </row>
    <row r="1195" ht="12.75" hidden="1">
      <c r="A1195" t="s">
        <v>705</v>
      </c>
    </row>
    <row r="1196" ht="12.75" hidden="1"/>
  </sheetData>
  <sheetProtection password="CC59" sheet="1"/>
  <mergeCells count="337">
    <mergeCell ref="A202:J202"/>
    <mergeCell ref="A203:J212"/>
    <mergeCell ref="C199:G199"/>
    <mergeCell ref="H199:J199"/>
    <mergeCell ref="C200:G200"/>
    <mergeCell ref="H200:J200"/>
    <mergeCell ref="C201:G201"/>
    <mergeCell ref="H201:J201"/>
    <mergeCell ref="C196:G196"/>
    <mergeCell ref="H196:J196"/>
    <mergeCell ref="C197:G197"/>
    <mergeCell ref="H197:J197"/>
    <mergeCell ref="C198:G198"/>
    <mergeCell ref="H198:J198"/>
    <mergeCell ref="C193:G193"/>
    <mergeCell ref="H193:J193"/>
    <mergeCell ref="C194:G194"/>
    <mergeCell ref="H194:J194"/>
    <mergeCell ref="C195:G195"/>
    <mergeCell ref="H195:J195"/>
    <mergeCell ref="C190:G190"/>
    <mergeCell ref="H190:J190"/>
    <mergeCell ref="C191:G191"/>
    <mergeCell ref="H191:J191"/>
    <mergeCell ref="C192:G192"/>
    <mergeCell ref="H192:J192"/>
    <mergeCell ref="C187:G187"/>
    <mergeCell ref="H187:J187"/>
    <mergeCell ref="A188:B188"/>
    <mergeCell ref="C188:G188"/>
    <mergeCell ref="H188:J188"/>
    <mergeCell ref="A189:B189"/>
    <mergeCell ref="C189:G189"/>
    <mergeCell ref="H189:J189"/>
    <mergeCell ref="C184:G184"/>
    <mergeCell ref="H184:J184"/>
    <mergeCell ref="C185:G185"/>
    <mergeCell ref="H185:J185"/>
    <mergeCell ref="C186:G186"/>
    <mergeCell ref="H186:J186"/>
    <mergeCell ref="A167:J167"/>
    <mergeCell ref="A168:J177"/>
    <mergeCell ref="A180:J180"/>
    <mergeCell ref="C182:G182"/>
    <mergeCell ref="H182:J182"/>
    <mergeCell ref="C183:G183"/>
    <mergeCell ref="H183:J183"/>
    <mergeCell ref="C164:G164"/>
    <mergeCell ref="H164:J164"/>
    <mergeCell ref="C165:G165"/>
    <mergeCell ref="H165:J165"/>
    <mergeCell ref="C166:G166"/>
    <mergeCell ref="H166:J166"/>
    <mergeCell ref="C161:G161"/>
    <mergeCell ref="H161:J161"/>
    <mergeCell ref="A162:B162"/>
    <mergeCell ref="C162:G162"/>
    <mergeCell ref="H162:J162"/>
    <mergeCell ref="C163:G163"/>
    <mergeCell ref="H163:J163"/>
    <mergeCell ref="A158:B158"/>
    <mergeCell ref="C158:G158"/>
    <mergeCell ref="H158:J158"/>
    <mergeCell ref="C159:G159"/>
    <mergeCell ref="H159:J159"/>
    <mergeCell ref="C160:G160"/>
    <mergeCell ref="H160:J160"/>
    <mergeCell ref="C155:G155"/>
    <mergeCell ref="H155:J155"/>
    <mergeCell ref="C156:G156"/>
    <mergeCell ref="H156:J156"/>
    <mergeCell ref="C157:G157"/>
    <mergeCell ref="H157:J157"/>
    <mergeCell ref="A152:B152"/>
    <mergeCell ref="C152:G152"/>
    <mergeCell ref="H152:J152"/>
    <mergeCell ref="C153:G153"/>
    <mergeCell ref="H153:J153"/>
    <mergeCell ref="C154:G154"/>
    <mergeCell ref="H154:J154"/>
    <mergeCell ref="C149:G149"/>
    <mergeCell ref="H149:J149"/>
    <mergeCell ref="C150:G150"/>
    <mergeCell ref="H150:J150"/>
    <mergeCell ref="C151:G151"/>
    <mergeCell ref="H151:J151"/>
    <mergeCell ref="A146:B146"/>
    <mergeCell ref="C146:G146"/>
    <mergeCell ref="H146:J146"/>
    <mergeCell ref="C147:G147"/>
    <mergeCell ref="H147:J147"/>
    <mergeCell ref="A148:B148"/>
    <mergeCell ref="C148:G148"/>
    <mergeCell ref="H148:J148"/>
    <mergeCell ref="C143:G143"/>
    <mergeCell ref="H143:J143"/>
    <mergeCell ref="C144:G144"/>
    <mergeCell ref="H144:J144"/>
    <mergeCell ref="C145:G145"/>
    <mergeCell ref="H145:J145"/>
    <mergeCell ref="A140:B140"/>
    <mergeCell ref="C140:G140"/>
    <mergeCell ref="H140:J140"/>
    <mergeCell ref="C141:G141"/>
    <mergeCell ref="H141:J141"/>
    <mergeCell ref="C142:G142"/>
    <mergeCell ref="H142:J142"/>
    <mergeCell ref="C137:G137"/>
    <mergeCell ref="H137:J137"/>
    <mergeCell ref="C138:G138"/>
    <mergeCell ref="H138:J138"/>
    <mergeCell ref="C139:G139"/>
    <mergeCell ref="H139:J139"/>
    <mergeCell ref="A134:B134"/>
    <mergeCell ref="C134:G134"/>
    <mergeCell ref="H134:J134"/>
    <mergeCell ref="C135:G135"/>
    <mergeCell ref="H135:J135"/>
    <mergeCell ref="C136:G136"/>
    <mergeCell ref="H136:J136"/>
    <mergeCell ref="C131:G131"/>
    <mergeCell ref="H131:J131"/>
    <mergeCell ref="C132:G132"/>
    <mergeCell ref="H132:J132"/>
    <mergeCell ref="C133:G133"/>
    <mergeCell ref="H133:J133"/>
    <mergeCell ref="C128:G128"/>
    <mergeCell ref="H128:J128"/>
    <mergeCell ref="C129:G129"/>
    <mergeCell ref="H129:J129"/>
    <mergeCell ref="C130:G130"/>
    <mergeCell ref="H130:J130"/>
    <mergeCell ref="C125:G125"/>
    <mergeCell ref="H125:J125"/>
    <mergeCell ref="C126:G126"/>
    <mergeCell ref="H126:J126"/>
    <mergeCell ref="A127:B127"/>
    <mergeCell ref="C127:G127"/>
    <mergeCell ref="H127:J127"/>
    <mergeCell ref="C122:G122"/>
    <mergeCell ref="H122:J122"/>
    <mergeCell ref="C123:G123"/>
    <mergeCell ref="H123:J123"/>
    <mergeCell ref="C124:G124"/>
    <mergeCell ref="H124:J124"/>
    <mergeCell ref="C119:G119"/>
    <mergeCell ref="H119:J119"/>
    <mergeCell ref="C120:G120"/>
    <mergeCell ref="H120:J120"/>
    <mergeCell ref="C121:G121"/>
    <mergeCell ref="H121:J121"/>
    <mergeCell ref="C116:G116"/>
    <mergeCell ref="H116:J116"/>
    <mergeCell ref="C117:G117"/>
    <mergeCell ref="H117:J117"/>
    <mergeCell ref="C118:G118"/>
    <mergeCell ref="H118:J118"/>
    <mergeCell ref="C113:G113"/>
    <mergeCell ref="H113:J113"/>
    <mergeCell ref="A114:B114"/>
    <mergeCell ref="C114:G114"/>
    <mergeCell ref="H114:J114"/>
    <mergeCell ref="C115:G115"/>
    <mergeCell ref="H115:J115"/>
    <mergeCell ref="C110:G110"/>
    <mergeCell ref="H110:J110"/>
    <mergeCell ref="C111:G111"/>
    <mergeCell ref="H111:J111"/>
    <mergeCell ref="C112:G112"/>
    <mergeCell ref="H112:J112"/>
    <mergeCell ref="C107:G107"/>
    <mergeCell ref="H107:J107"/>
    <mergeCell ref="C108:G108"/>
    <mergeCell ref="H108:J108"/>
    <mergeCell ref="C109:G109"/>
    <mergeCell ref="H109:J109"/>
    <mergeCell ref="C104:G104"/>
    <mergeCell ref="H104:J104"/>
    <mergeCell ref="A105:B105"/>
    <mergeCell ref="C105:G105"/>
    <mergeCell ref="H105:J105"/>
    <mergeCell ref="C106:G106"/>
    <mergeCell ref="H106:J106"/>
    <mergeCell ref="C101:G101"/>
    <mergeCell ref="H101:J101"/>
    <mergeCell ref="A102:B102"/>
    <mergeCell ref="C102:G102"/>
    <mergeCell ref="H102:J102"/>
    <mergeCell ref="C103:G103"/>
    <mergeCell ref="H103:J103"/>
    <mergeCell ref="C98:G98"/>
    <mergeCell ref="H98:J98"/>
    <mergeCell ref="C99:G99"/>
    <mergeCell ref="H99:J99"/>
    <mergeCell ref="C100:G100"/>
    <mergeCell ref="H100:J100"/>
    <mergeCell ref="C95:G95"/>
    <mergeCell ref="H95:J95"/>
    <mergeCell ref="C96:G96"/>
    <mergeCell ref="H96:J96"/>
    <mergeCell ref="C97:G97"/>
    <mergeCell ref="H97:J97"/>
    <mergeCell ref="C92:G92"/>
    <mergeCell ref="H92:J92"/>
    <mergeCell ref="C93:G93"/>
    <mergeCell ref="H93:J93"/>
    <mergeCell ref="C94:G94"/>
    <mergeCell ref="H94:J94"/>
    <mergeCell ref="C89:G89"/>
    <mergeCell ref="H89:J89"/>
    <mergeCell ref="C90:G90"/>
    <mergeCell ref="H90:J90"/>
    <mergeCell ref="C91:G91"/>
    <mergeCell ref="H91:J91"/>
    <mergeCell ref="C86:G86"/>
    <mergeCell ref="H86:J86"/>
    <mergeCell ref="C87:G87"/>
    <mergeCell ref="H87:J87"/>
    <mergeCell ref="C88:G88"/>
    <mergeCell ref="H88:J88"/>
    <mergeCell ref="C83:G83"/>
    <mergeCell ref="H83:J83"/>
    <mergeCell ref="C84:G84"/>
    <mergeCell ref="H84:J84"/>
    <mergeCell ref="C85:G85"/>
    <mergeCell ref="H85:J85"/>
    <mergeCell ref="C80:G80"/>
    <mergeCell ref="H80:J80"/>
    <mergeCell ref="C81:G81"/>
    <mergeCell ref="H81:J81"/>
    <mergeCell ref="C82:G82"/>
    <mergeCell ref="H82:J82"/>
    <mergeCell ref="C77:G77"/>
    <mergeCell ref="H77:J77"/>
    <mergeCell ref="A78:B78"/>
    <mergeCell ref="C78:G78"/>
    <mergeCell ref="H78:J78"/>
    <mergeCell ref="C79:G79"/>
    <mergeCell ref="H79:J79"/>
    <mergeCell ref="C74:G74"/>
    <mergeCell ref="H74:J74"/>
    <mergeCell ref="C75:G75"/>
    <mergeCell ref="H75:J75"/>
    <mergeCell ref="C76:G76"/>
    <mergeCell ref="H76:J76"/>
    <mergeCell ref="C71:G71"/>
    <mergeCell ref="H71:J71"/>
    <mergeCell ref="A72:B72"/>
    <mergeCell ref="C72:G72"/>
    <mergeCell ref="H72:J72"/>
    <mergeCell ref="C73:G73"/>
    <mergeCell ref="H73:J73"/>
    <mergeCell ref="C68:G68"/>
    <mergeCell ref="H68:J68"/>
    <mergeCell ref="C69:G69"/>
    <mergeCell ref="H69:J69"/>
    <mergeCell ref="C70:G70"/>
    <mergeCell ref="H70:J70"/>
    <mergeCell ref="C65:G65"/>
    <mergeCell ref="H65:J65"/>
    <mergeCell ref="C66:G66"/>
    <mergeCell ref="H66:J66"/>
    <mergeCell ref="C67:G67"/>
    <mergeCell ref="H67:J67"/>
    <mergeCell ref="A47:E47"/>
    <mergeCell ref="F47:J47"/>
    <mergeCell ref="A54:J54"/>
    <mergeCell ref="A55:J59"/>
    <mergeCell ref="A62:J62"/>
    <mergeCell ref="A64:B64"/>
    <mergeCell ref="C64:G64"/>
    <mergeCell ref="H64:J64"/>
    <mergeCell ref="F43:J43"/>
    <mergeCell ref="A44:D44"/>
    <mergeCell ref="F44:J44"/>
    <mergeCell ref="A45:D45"/>
    <mergeCell ref="F45:J45"/>
    <mergeCell ref="A46:E46"/>
    <mergeCell ref="F46:J46"/>
    <mergeCell ref="A39:D39"/>
    <mergeCell ref="F39:J39"/>
    <mergeCell ref="F40:J40"/>
    <mergeCell ref="A41:D41"/>
    <mergeCell ref="F41:J41"/>
    <mergeCell ref="A42:D42"/>
    <mergeCell ref="F42:J42"/>
    <mergeCell ref="C36:D36"/>
    <mergeCell ref="F36:J36"/>
    <mergeCell ref="C37:D37"/>
    <mergeCell ref="F37:J37"/>
    <mergeCell ref="A38:D38"/>
    <mergeCell ref="F38:J38"/>
    <mergeCell ref="A32:B32"/>
    <mergeCell ref="F32:J32"/>
    <mergeCell ref="F33:J33"/>
    <mergeCell ref="A34:D34"/>
    <mergeCell ref="F34:J34"/>
    <mergeCell ref="A35:D35"/>
    <mergeCell ref="F35:J35"/>
    <mergeCell ref="F26:J26"/>
    <mergeCell ref="F27:J27"/>
    <mergeCell ref="F28:J28"/>
    <mergeCell ref="F29:J29"/>
    <mergeCell ref="F30:J30"/>
    <mergeCell ref="A31:B31"/>
    <mergeCell ref="F31:J31"/>
    <mergeCell ref="F22:J22"/>
    <mergeCell ref="C23:D23"/>
    <mergeCell ref="F23:J23"/>
    <mergeCell ref="A24:C24"/>
    <mergeCell ref="F24:J24"/>
    <mergeCell ref="F25:J25"/>
    <mergeCell ref="F19:J19"/>
    <mergeCell ref="B20:C20"/>
    <mergeCell ref="D20:E20"/>
    <mergeCell ref="F20:J20"/>
    <mergeCell ref="B21:D21"/>
    <mergeCell ref="F21:J21"/>
    <mergeCell ref="C15:D15"/>
    <mergeCell ref="I15:J15"/>
    <mergeCell ref="C16:D16"/>
    <mergeCell ref="I16:J16"/>
    <mergeCell ref="C17:D17"/>
    <mergeCell ref="I17:J17"/>
    <mergeCell ref="H7:I7"/>
    <mergeCell ref="A11:A13"/>
    <mergeCell ref="B11:B13"/>
    <mergeCell ref="C12:D12"/>
    <mergeCell ref="I12:J12"/>
    <mergeCell ref="C14:D14"/>
    <mergeCell ref="I14:J14"/>
    <mergeCell ref="A1:J1"/>
    <mergeCell ref="B2:E2"/>
    <mergeCell ref="G2:H2"/>
    <mergeCell ref="C4:D4"/>
    <mergeCell ref="E5:F5"/>
    <mergeCell ref="H5:I5"/>
  </mergeCells>
  <dataValidations count="99">
    <dataValidation type="list" allowBlank="1" showErrorMessage="1" prompt="No consent form.&#10;No Current Tenant Release Form" sqref="C66:G66">
      <formula1>$B$785:$B$798</formula1>
    </dataValidation>
    <dataValidation type="list" allowBlank="1" showInputMessage="1" showErrorMessage="1" sqref="H87:J87 H98:J99 H80:J80 H69:J69 H102:J102 H110:J110 H114:J114 H127:J127 H134:J134 H140:J140 H146:J146 H152:J152 H122:J122">
      <formula1>$A$1026:$A$1027</formula1>
    </dataValidation>
    <dataValidation type="list" allowBlank="1" showInputMessage="1" showErrorMessage="1" sqref="H70:J70 H76:J76 H95:J95 H108:J108 H120:J120 H124:J124 H131:J131 H137:J137 H149:J149 H143:J143">
      <formula1>$A$1015:$A$1016</formula1>
    </dataValidation>
    <dataValidation type="list" allowBlank="1" showInputMessage="1" showErrorMessage="1" sqref="H81:J81 H105:J105 H117:J117 H92:J92">
      <formula1>$A$1009:$A$1012</formula1>
    </dataValidation>
    <dataValidation type="list" allowBlank="1" showInputMessage="1" showErrorMessage="1" sqref="H156:J156">
      <formula1>$A$1018:$A$1020</formula1>
    </dataValidation>
    <dataValidation type="list" allowBlank="1" showInputMessage="1" showErrorMessage="1" sqref="H65:J65 H158:J158">
      <formula1>$A$1080:$A$1089</formula1>
    </dataValidation>
    <dataValidation type="list" allowBlank="1" showInputMessage="1" showErrorMessage="1" sqref="H128:J128 H73:J73 H153:J153 H147:J147 H141:J141 H135:J135">
      <formula1>$A$1187:$A$1188</formula1>
    </dataValidation>
    <dataValidation type="list" allowBlank="1" showInputMessage="1" showErrorMessage="1" sqref="H82:J82">
      <formula1>$A$1068:$A$1072</formula1>
    </dataValidation>
    <dataValidation type="list" allowBlank="1" showInputMessage="1" showErrorMessage="1" sqref="H83:J83">
      <formula1>$A$1073:$A$1075</formula1>
    </dataValidation>
    <dataValidation type="list" allowBlank="1" showInputMessage="1" showErrorMessage="1" sqref="H154:J155">
      <formula1>$A$1166:$A$1167</formula1>
    </dataValidation>
    <dataValidation type="list" allowBlank="1" showInputMessage="1" showErrorMessage="1" sqref="H93:J93 H106:J106 H118:J118">
      <formula1>$A$1132:$A$1135</formula1>
    </dataValidation>
    <dataValidation type="list" allowBlank="1" showInputMessage="1" showErrorMessage="1" sqref="H91:J91 H104:J104 H116:J116">
      <formula1>$A$1120:$A$1129</formula1>
    </dataValidation>
    <dataValidation type="list" allowBlank="1" showInputMessage="1" showErrorMessage="1" sqref="H89:J89 H101:J101 H113:J113">
      <formula1>$A$1153:$A$1154</formula1>
    </dataValidation>
    <dataValidation type="list" allowBlank="1" showInputMessage="1" showErrorMessage="1" sqref="H160:J160">
      <formula1>$A$1172:$A$1175</formula1>
    </dataValidation>
    <dataValidation type="list" allowBlank="1" showInputMessage="1" showErrorMessage="1" sqref="H86:J86">
      <formula1>$A$1061:$A$1066</formula1>
    </dataValidation>
    <dataValidation type="list" allowBlank="1" showInputMessage="1" showErrorMessage="1" sqref="H68 H129:J129 H111:J111">
      <formula1>$A$1162:$A$1164</formula1>
    </dataValidation>
    <dataValidation type="list" allowBlank="1" showInputMessage="1" showErrorMessage="1" sqref="H85:J85">
      <formula1>$A$1102:$A$1109</formula1>
    </dataValidation>
    <dataValidation type="list" allowBlank="1" showInputMessage="1" showErrorMessage="1" sqref="H90:J90 H115:J115 H103:J103">
      <formula1>$A$1112:$A$1117</formula1>
    </dataValidation>
    <dataValidation type="list" allowBlank="1" showInputMessage="1" showErrorMessage="1" sqref="H71:J71 H77:J77 H94:J94 H107:J107 H119:J119 H126:J126 H133:J133 H139:J139 H145:J145 H151:J151">
      <formula1>$A$1037:$A$1039</formula1>
    </dataValidation>
    <dataValidation type="list" allowBlank="1" showInputMessage="1" showErrorMessage="1" sqref="H72:J72 H66:J66 H78:J78 H96:J96 H109:J109 H121:J121 H125:J125 H132:J132 H138:J138 H144:J144 H150:J150">
      <formula1>$A$1032:$A$1035</formula1>
    </dataValidation>
    <dataValidation type="list" allowBlank="1" showInputMessage="1" showErrorMessage="1" sqref="H157:J157">
      <formula1>$A$1147:$A$1148</formula1>
    </dataValidation>
    <dataValidation type="list" allowBlank="1" showInputMessage="1" showErrorMessage="1" sqref="H74:J74 H79:J79 H97:J97">
      <formula1>$A$1092:$A$1099</formula1>
    </dataValidation>
    <dataValidation type="list" allowBlank="1" showInputMessage="1" showErrorMessage="1" sqref="H159:J159">
      <formula1>$A$1168:$A$1169</formula1>
    </dataValidation>
    <dataValidation type="list" allowBlank="1" showInputMessage="1" showErrorMessage="1" sqref="C183 C74 C97 C79 C158:G158 C65">
      <formula1>$B$614:$B$621</formula1>
    </dataValidation>
    <dataValidation type="list" allowBlank="1" showInputMessage="1" showErrorMessage="1" sqref="C143:G143 C76 C149:G149 C95:G95 C108:G108 C120:G120 C124:G124 C131:G131 C137:G137 C70:G70">
      <formula1>$B$586:$B$592</formula1>
    </dataValidation>
    <dataValidation type="list" allowBlank="1" showInputMessage="1" showErrorMessage="1" sqref="C139:G139">
      <formula1>$B$593:$B$602</formula1>
    </dataValidation>
    <dataValidation type="list" allowBlank="1" showInputMessage="1" showErrorMessage="1" sqref="C82:G82">
      <formula1>$B$706:$B$710</formula1>
    </dataValidation>
    <dataValidation type="list" allowBlank="1" showInputMessage="1" showErrorMessage="1" sqref="C81:G81">
      <formula1>$B$700:$B$704</formula1>
    </dataValidation>
    <dataValidation type="list" allowBlank="1" showInputMessage="1" showErrorMessage="1" sqref="C83:G83">
      <formula1>$B$711:$B$713</formula1>
    </dataValidation>
    <dataValidation type="list" allowBlank="1" showInputMessage="1" showErrorMessage="1" sqref="C84:G84">
      <formula1>$B$697:$B$699</formula1>
    </dataValidation>
    <dataValidation type="list" allowBlank="1" showInputMessage="1" showErrorMessage="1" sqref="C86:G86">
      <formula1>$B$689:$B$695</formula1>
    </dataValidation>
    <dataValidation type="list" allowBlank="1" showInputMessage="1" showErrorMessage="1" sqref="C87:G87 C99:G99 C110:G110 C122:G122">
      <formula1>$B$631:$B$634</formula1>
    </dataValidation>
    <dataValidation type="list" allowBlank="1" showInputMessage="1" showErrorMessage="1" sqref="C89:G89 C113:G113 C101:G101">
      <formula1>$B$548:$B$551</formula1>
    </dataValidation>
    <dataValidation type="list" allowBlank="1" showInputMessage="1" showErrorMessage="1" sqref="C91:G91 C116:G116 C104:G104">
      <formula1>$B$561:$B$568</formula1>
    </dataValidation>
    <dataValidation type="list" allowBlank="1" showInputMessage="1" showErrorMessage="1" sqref="C105:G105 C117:G117 C92:G92">
      <formula1>$B$578:$B$582</formula1>
    </dataValidation>
    <dataValidation type="list" allowBlank="1" showInputMessage="1" showErrorMessage="1" sqref="C93:G93 C118:G118 C106:G106">
      <formula1>$B$569:$B$576</formula1>
    </dataValidation>
    <dataValidation type="list" allowBlank="1" showInputMessage="1" showErrorMessage="1" sqref="C111:G111 C129:G129">
      <formula1>$B$583:$B$584</formula1>
    </dataValidation>
    <dataValidation type="list" allowBlank="1" showInputMessage="1" showErrorMessage="1" sqref="C154:G154">
      <formula1>$B$674:$B$680</formula1>
    </dataValidation>
    <dataValidation type="list" allowBlank="1" showInputMessage="1" showErrorMessage="1" sqref="C196:G196 C155:G155">
      <formula1>$B$681:$B$688</formula1>
    </dataValidation>
    <dataValidation type="list" allowBlank="1" showInputMessage="1" showErrorMessage="1" sqref="C191 C156:G156">
      <formula1>$B$623:$B$629</formula1>
    </dataValidation>
    <dataValidation type="list" allowBlank="1" showInputMessage="1" showErrorMessage="1" sqref="C157:G157">
      <formula1>$B$715:$B$718</formula1>
    </dataValidation>
    <dataValidation type="list" allowBlank="1" showInputMessage="1" showErrorMessage="1" sqref="C159:G159">
      <formula1>$B$731:$B$735</formula1>
    </dataValidation>
    <dataValidation type="list" allowBlank="1" showInputMessage="1" showErrorMessage="1" sqref="C160:G160">
      <formula1>$B$745:$B$751</formula1>
    </dataValidation>
    <dataValidation type="list" allowBlank="1" showInputMessage="1" showErrorMessage="1" sqref="C161:G161">
      <formula1>$B$655:$B$673</formula1>
    </dataValidation>
    <dataValidation type="list" allowBlank="1" showErrorMessage="1" sqref="C186">
      <formula1>$B$758:$B$761</formula1>
    </dataValidation>
    <dataValidation type="list" allowBlank="1" showErrorMessage="1" sqref="C187">
      <formula1>$B$762:$B$765</formula1>
    </dataValidation>
    <dataValidation type="list" allowBlank="1" showErrorMessage="1" sqref="C188:G188">
      <formula1>$B$766:$B$769</formula1>
    </dataValidation>
    <dataValidation type="list" allowBlank="1" showErrorMessage="1" sqref="C189">
      <formula1>$B$770:$B$773</formula1>
    </dataValidation>
    <dataValidation type="list" allowBlank="1" showInputMessage="1" showErrorMessage="1" sqref="C68:G68">
      <formula1>$B$736:$B$744</formula1>
    </dataValidation>
    <dataValidation type="list" allowBlank="1" showErrorMessage="1" prompt="No consent form.&#10;No Current Tenant Release Form" sqref="C184:G184">
      <formula1>$B$754:$B$757</formula1>
    </dataValidation>
    <dataValidation type="list" allowBlank="1" showInputMessage="1" showErrorMessage="1" sqref="C153:G153 C128:G128 C135:G135 C73:G73 C141:G141 C147:G147">
      <formula1>$B$603:$B$613</formula1>
    </dataValidation>
    <dataValidation type="list" allowBlank="1" showInputMessage="1" showErrorMessage="1" sqref="H190:J190">
      <formula1>$A$1183:$A$1184</formula1>
    </dataValidation>
    <dataValidation type="list" allowBlank="1" showInputMessage="1" showErrorMessage="1" sqref="C78:G78 C72:G72 C96:G96 C109:G109 C121:G121 C125:G125 C132:G132 C138:G138 C144:G144 C150:G150">
      <formula1>$B$636:$B$648</formula1>
    </dataValidation>
    <dataValidation type="list" allowBlank="1" showInputMessage="1" showErrorMessage="1" sqref="C162:G162">
      <formula1>$B$649:$B$653</formula1>
    </dataValidation>
    <dataValidation type="list" allowBlank="1" showInputMessage="1" showErrorMessage="1" sqref="C85:G85 C90:G90 C103:G103 C115:G115">
      <formula1>$B$552:$B$560</formula1>
    </dataValidation>
    <dataValidation type="list" allowBlank="1" showInputMessage="1" showErrorMessage="1" sqref="C152:G152 C80:G80 C98:G98 C102:G102 C114:G114 C127:G127 C134:G134 C140:G140 C146:G146 C69">
      <formula1>$B$719:$B$725</formula1>
    </dataValidation>
    <dataValidation type="list" allowBlank="1" showInputMessage="1" showErrorMessage="1" sqref="C71:G71 C77:G77 C94:G94 C107:G107 C119:G119 C126:G126 C133:G133 C145:G145 C151:G151">
      <formula1>$B$593:$B$600</formula1>
    </dataValidation>
    <dataValidation type="list" allowBlank="1" showErrorMessage="1" sqref="C185:G185">
      <formula1>$B$995:$B$998</formula1>
    </dataValidation>
    <dataValidation type="list" allowBlank="1" showErrorMessage="1" sqref="C190">
      <formula1>$B$775:$B$779</formula1>
    </dataValidation>
    <dataValidation type="list" allowBlank="1" showErrorMessage="1" sqref="C193">
      <formula1>$B$883:$B$885</formula1>
    </dataValidation>
    <dataValidation type="list" allowBlank="1" showErrorMessage="1" sqref="C194">
      <formula1>$B$894:$B$895</formula1>
    </dataValidation>
    <dataValidation type="list" allowBlank="1" showErrorMessage="1" sqref="C195">
      <formula1>$B$887:$B$890</formula1>
    </dataValidation>
    <dataValidation type="list" allowBlank="1" showErrorMessage="1" sqref="C197">
      <formula1>$B$898:$B$900</formula1>
    </dataValidation>
    <dataValidation type="list" allowBlank="1" showInputMessage="1" showErrorMessage="1" sqref="H196:J196">
      <formula1>$A$1162:$A$1163</formula1>
    </dataValidation>
    <dataValidation type="list" allowBlank="1" showInputMessage="1" showErrorMessage="1" sqref="H185:J186">
      <formula1>$A$1172:$A$1173</formula1>
    </dataValidation>
    <dataValidation type="list" allowBlank="1" showInputMessage="1" showErrorMessage="1" sqref="H192:J192">
      <formula1>$A$1178:$A$1179</formula1>
    </dataValidation>
    <dataValidation type="list" allowBlank="1" showInputMessage="1" showErrorMessage="1" sqref="H188:J188">
      <formula1>$A$1181:$A$1182</formula1>
    </dataValidation>
    <dataValidation type="list" allowBlank="1" showInputMessage="1" showErrorMessage="1" sqref="H184:J184 H194:J194 H191:J191">
      <formula1>$A$1005:$A$1008</formula1>
    </dataValidation>
    <dataValidation type="list" allowBlank="1" showInputMessage="1" showErrorMessage="1" sqref="H183:J183">
      <formula1>$A$1076:$A$1086</formula1>
    </dataValidation>
    <dataValidation type="list" allowBlank="1" showErrorMessage="1" sqref="C192:G192">
      <formula1>$B$873:$B$882</formula1>
    </dataValidation>
    <dataValidation type="list" allowBlank="1" showInputMessage="1" showErrorMessage="1" sqref="H187:J187">
      <formula1>$A$1175:$A$1176</formula1>
    </dataValidation>
    <dataValidation type="list" allowBlank="1" showInputMessage="1" showErrorMessage="1" sqref="H195:J195">
      <formula1>$A$1184:$A$1185</formula1>
    </dataValidation>
    <dataValidation type="list" allowBlank="1" showInputMessage="1" showErrorMessage="1" sqref="F45">
      <formula1>$A$526:$A$540</formula1>
    </dataValidation>
    <dataValidation type="list" allowBlank="1" showInputMessage="1" showErrorMessage="1" sqref="F39">
      <formula1>$A$496:$A$499</formula1>
    </dataValidation>
    <dataValidation type="list" allowBlank="1" showInputMessage="1" showErrorMessage="1" sqref="I14:I16">
      <formula1>$A$328:$A$333</formula1>
    </dataValidation>
    <dataValidation type="list" allowBlank="1" showInputMessage="1" showErrorMessage="1" sqref="I17">
      <formula1>$A$330:$A$333</formula1>
    </dataValidation>
    <dataValidation type="list" allowBlank="1" showInputMessage="1" showErrorMessage="1" sqref="F25">
      <formula1>$A$369:$A$373</formula1>
    </dataValidation>
    <dataValidation type="list" allowBlank="1" showInputMessage="1" showErrorMessage="1" sqref="F40">
      <formula1>$A$501:$A$504</formula1>
    </dataValidation>
    <dataValidation type="list" allowBlank="1" showInputMessage="1" showErrorMessage="1" sqref="F32">
      <formula1>$A$451:$A$453</formula1>
    </dataValidation>
    <dataValidation type="list" allowBlank="1" showInputMessage="1" showErrorMessage="1" sqref="F30">
      <formula1>$A$408:$A$409</formula1>
    </dataValidation>
    <dataValidation type="list" allowBlank="1" showInputMessage="1" showErrorMessage="1" sqref="F29">
      <formula1>$A$401:$A$407</formula1>
    </dataValidation>
    <dataValidation type="list" allowBlank="1" showInputMessage="1" showErrorMessage="1" sqref="F28">
      <formula1>$A$392:$A$397</formula1>
    </dataValidation>
    <dataValidation type="list" allowBlank="1" showInputMessage="1" showErrorMessage="1" sqref="F26">
      <formula1>$A$379:$A$383</formula1>
    </dataValidation>
    <dataValidation type="list" allowBlank="1" showInputMessage="1" showErrorMessage="1" sqref="F34">
      <formula1>$A$463:$A$467</formula1>
    </dataValidation>
    <dataValidation type="list" allowBlank="1" showInputMessage="1" showErrorMessage="1" sqref="F33">
      <formula1>$A$457:$A$461</formula1>
    </dataValidation>
    <dataValidation type="list" allowBlank="1" showInputMessage="1" showErrorMessage="1" sqref="F31">
      <formula1>$A$412:$A$416</formula1>
    </dataValidation>
    <dataValidation type="list" allowBlank="1" showErrorMessage="1" prompt="No consent form.&#10;No Current Tenant Release Form" sqref="F21">
      <formula1>$A$344:$A$349</formula1>
    </dataValidation>
    <dataValidation type="list" allowBlank="1" showInputMessage="1" showErrorMessage="1" sqref="F20">
      <formula1>$A$335:$A$341</formula1>
    </dataValidation>
    <dataValidation type="list" allowBlank="1" showInputMessage="1" showErrorMessage="1" sqref="F23">
      <formula1>$A$351:$A$354</formula1>
    </dataValidation>
    <dataValidation type="list" allowBlank="1" showInputMessage="1" showErrorMessage="1" sqref="F24">
      <formula1>$A$362:$A$364</formula1>
    </dataValidation>
    <dataValidation type="list" allowBlank="1" showInputMessage="1" showErrorMessage="1" sqref="F38">
      <formula1>$A$489:$A$493</formula1>
    </dataValidation>
    <dataValidation type="list" allowBlank="1" showInputMessage="1" showErrorMessage="1" sqref="F35">
      <formula1>$A$473:$A$474</formula1>
    </dataValidation>
    <dataValidation type="list" allowBlank="1" showInputMessage="1" showErrorMessage="1" sqref="F36">
      <formula1>$A$478:$A$480</formula1>
    </dataValidation>
    <dataValidation type="list" showInputMessage="1" showErrorMessage="1" sqref="F44">
      <formula1>$A$522:$A$524</formula1>
    </dataValidation>
    <dataValidation type="list" allowBlank="1" showInputMessage="1" showErrorMessage="1" sqref="F43">
      <formula1>$A$517:$A$519</formula1>
    </dataValidation>
    <dataValidation type="list" allowBlank="1" showInputMessage="1" showErrorMessage="1" sqref="E42 E45 F37">
      <formula1>$A$484:$A$486</formula1>
    </dataValidation>
    <dataValidation type="list" allowBlank="1" showInputMessage="1" showErrorMessage="1" sqref="F42">
      <formula1>$A$511:$A$514</formula1>
    </dataValidation>
    <dataValidation allowBlank="1" showErrorMessage="1" promptTitle="Income" prompt="Income overage" sqref="C28:E28"/>
    <dataValidation type="list" allowBlank="1" showErrorMessage="1" sqref="F22">
      <formula1>$A$356:$A$357</formula1>
    </dataValidation>
  </dataValidations>
  <printOptions/>
  <pageMargins left="0.21" right="0.18" top="0.14" bottom="0.14" header="0.09" footer="0.1"/>
  <pageSetup horizontalDpi="600" verticalDpi="600" orientation="portrait" scale="56" r:id="rId3"/>
  <rowBreaks count="3" manualBreakCount="3">
    <brk id="59" max="9" man="1"/>
    <brk id="111" max="9" man="1"/>
    <brk id="177" max="9" man="1"/>
  </rowBreaks>
  <legacyDrawing r:id="rId2"/>
</worksheet>
</file>

<file path=xl/worksheets/sheet4.xml><?xml version="1.0" encoding="utf-8"?>
<worksheet xmlns="http://schemas.openxmlformats.org/spreadsheetml/2006/main" xmlns:r="http://schemas.openxmlformats.org/officeDocument/2006/relationships">
  <dimension ref="A1:K56"/>
  <sheetViews>
    <sheetView zoomScalePageLayoutView="0" workbookViewId="0" topLeftCell="A1">
      <selection activeCell="H3" sqref="H3"/>
    </sheetView>
  </sheetViews>
  <sheetFormatPr defaultColWidth="9.140625" defaultRowHeight="12.75"/>
  <cols>
    <col min="2" max="2" width="12.140625" style="0" customWidth="1"/>
    <col min="4" max="4" width="16.8515625" style="0" customWidth="1"/>
    <col min="5" max="5" width="4.7109375" style="0" customWidth="1"/>
    <col min="6" max="6" width="13.140625" style="0" customWidth="1"/>
    <col min="7" max="7" width="6.57421875" style="0" customWidth="1"/>
    <col min="8" max="8" width="16.7109375" style="0" customWidth="1"/>
    <col min="9" max="10" width="5.140625" style="0" customWidth="1"/>
    <col min="11" max="11" width="4.8515625" style="0" customWidth="1"/>
  </cols>
  <sheetData>
    <row r="1" spans="6:11" ht="12.75">
      <c r="F1" s="548" t="s">
        <v>925</v>
      </c>
      <c r="G1" s="548"/>
      <c r="H1" s="548"/>
      <c r="I1" s="548"/>
      <c r="J1" s="548"/>
      <c r="K1" s="548"/>
    </row>
    <row r="2" spans="1:11" ht="12.75">
      <c r="A2" s="551" t="s">
        <v>891</v>
      </c>
      <c r="B2" s="551"/>
      <c r="C2" s="552"/>
      <c r="D2" s="554"/>
      <c r="E2" s="271"/>
      <c r="F2" s="551"/>
      <c r="G2" s="551"/>
      <c r="H2" s="309"/>
      <c r="I2" s="309"/>
      <c r="J2" s="309"/>
      <c r="K2" s="309"/>
    </row>
    <row r="3" spans="1:8" ht="12.75">
      <c r="A3" s="270"/>
      <c r="B3" s="272"/>
      <c r="F3" s="153" t="s">
        <v>926</v>
      </c>
      <c r="H3" s="279"/>
    </row>
    <row r="4" spans="1:2" ht="12.75">
      <c r="A4" s="272"/>
      <c r="B4" s="272"/>
    </row>
    <row r="5" spans="1:8" ht="12.75">
      <c r="A5" s="270" t="s">
        <v>892</v>
      </c>
      <c r="B5" s="270"/>
      <c r="C5" s="552" t="s">
        <v>927</v>
      </c>
      <c r="D5" s="552"/>
      <c r="E5" s="271"/>
      <c r="F5" s="555" t="s">
        <v>893</v>
      </c>
      <c r="G5" s="555"/>
      <c r="H5" s="279"/>
    </row>
    <row r="6" spans="1:8" ht="12.75">
      <c r="A6" s="272"/>
      <c r="B6" s="272"/>
      <c r="F6" s="555"/>
      <c r="G6" s="555"/>
      <c r="H6" s="274"/>
    </row>
    <row r="7" spans="1:5" ht="12.75">
      <c r="A7" s="551" t="s">
        <v>894</v>
      </c>
      <c r="B7" s="551"/>
      <c r="C7" s="552"/>
      <c r="D7" s="552"/>
      <c r="E7" s="271"/>
    </row>
    <row r="8" spans="1:2" ht="12.75">
      <c r="A8" s="272"/>
      <c r="B8" s="272"/>
    </row>
    <row r="9" spans="1:2" ht="12.75">
      <c r="A9" s="270" t="s">
        <v>895</v>
      </c>
      <c r="B9" s="272"/>
    </row>
    <row r="11" spans="1:5" ht="12.75">
      <c r="A11" s="153" t="s">
        <v>896</v>
      </c>
      <c r="B11" s="153"/>
      <c r="C11" s="153"/>
      <c r="D11" s="153"/>
      <c r="E11" s="153"/>
    </row>
    <row r="12" spans="1:5" ht="12.75">
      <c r="A12" s="153" t="s">
        <v>897</v>
      </c>
      <c r="B12" s="153"/>
      <c r="C12" s="153"/>
      <c r="D12" s="153"/>
      <c r="E12" s="153"/>
    </row>
    <row r="13" spans="1:5" ht="12.75">
      <c r="A13" s="153" t="s">
        <v>898</v>
      </c>
      <c r="B13" s="153"/>
      <c r="C13" s="153"/>
      <c r="D13" s="153"/>
      <c r="E13" s="153"/>
    </row>
    <row r="14" spans="1:11" ht="12.75">
      <c r="A14" s="275" t="s">
        <v>928</v>
      </c>
      <c r="B14" s="276"/>
      <c r="C14" s="276"/>
      <c r="D14" s="276"/>
      <c r="E14" s="276"/>
      <c r="F14" s="276"/>
      <c r="I14" s="550" t="s">
        <v>899</v>
      </c>
      <c r="J14" s="550"/>
      <c r="K14" s="550"/>
    </row>
    <row r="15" spans="1:11" ht="12.75">
      <c r="A15" s="153" t="s">
        <v>900</v>
      </c>
      <c r="I15" s="246" t="s">
        <v>519</v>
      </c>
      <c r="J15" s="246" t="s">
        <v>520</v>
      </c>
      <c r="K15" s="153" t="s">
        <v>409</v>
      </c>
    </row>
    <row r="16" spans="1:11" ht="13.5" thickBot="1">
      <c r="A16" t="s">
        <v>901</v>
      </c>
      <c r="I16" s="280"/>
      <c r="J16" s="280"/>
      <c r="K16" s="281"/>
    </row>
    <row r="17" spans="1:11" ht="13.5" thickBot="1">
      <c r="A17" t="s">
        <v>902</v>
      </c>
      <c r="I17" s="282"/>
      <c r="J17" s="282"/>
      <c r="K17" s="283"/>
    </row>
    <row r="18" spans="1:11" ht="13.5" thickBot="1">
      <c r="A18" t="s">
        <v>903</v>
      </c>
      <c r="I18" s="282"/>
      <c r="J18" s="282"/>
      <c r="K18" s="283"/>
    </row>
    <row r="19" spans="1:11" ht="13.5" thickBot="1">
      <c r="A19" t="s">
        <v>904</v>
      </c>
      <c r="I19" s="282"/>
      <c r="J19" s="282"/>
      <c r="K19" s="283"/>
    </row>
    <row r="20" spans="1:11" ht="13.5" thickBot="1">
      <c r="A20" t="s">
        <v>905</v>
      </c>
      <c r="I20" s="282"/>
      <c r="J20" s="282"/>
      <c r="K20" s="283"/>
    </row>
    <row r="21" spans="1:11" ht="13.5" thickBot="1">
      <c r="A21" t="s">
        <v>906</v>
      </c>
      <c r="I21" s="282"/>
      <c r="J21" s="282"/>
      <c r="K21" s="283"/>
    </row>
    <row r="22" spans="1:10" ht="12.75">
      <c r="A22" t="s">
        <v>907</v>
      </c>
      <c r="I22" s="273"/>
      <c r="J22" s="273"/>
    </row>
    <row r="23" spans="1:11" ht="13.5" thickBot="1">
      <c r="A23" t="s">
        <v>908</v>
      </c>
      <c r="I23" s="280"/>
      <c r="J23" s="280"/>
      <c r="K23" s="281"/>
    </row>
    <row r="24" spans="1:10" ht="12.75">
      <c r="A24" t="s">
        <v>909</v>
      </c>
      <c r="I24" s="273"/>
      <c r="J24" s="273"/>
    </row>
    <row r="25" spans="1:11" ht="13.5" thickBot="1">
      <c r="A25" t="s">
        <v>910</v>
      </c>
      <c r="I25" s="280"/>
      <c r="J25" s="280"/>
      <c r="K25" s="281"/>
    </row>
    <row r="26" spans="1:11" ht="13.5" thickBot="1">
      <c r="A26" t="s">
        <v>911</v>
      </c>
      <c r="I26" s="282"/>
      <c r="J26" s="282"/>
      <c r="K26" s="283"/>
    </row>
    <row r="27" spans="1:11" ht="13.5" thickBot="1">
      <c r="A27" s="10" t="s">
        <v>929</v>
      </c>
      <c r="I27" s="282"/>
      <c r="J27" s="282"/>
      <c r="K27" s="283"/>
    </row>
    <row r="28" spans="1:11" ht="13.5" thickBot="1">
      <c r="A28" s="1" t="s">
        <v>912</v>
      </c>
      <c r="B28" s="1"/>
      <c r="C28" s="1"/>
      <c r="D28" s="1"/>
      <c r="E28" s="1"/>
      <c r="F28" s="1"/>
      <c r="G28" s="1"/>
      <c r="H28" s="1"/>
      <c r="I28" s="284"/>
      <c r="J28" s="284"/>
      <c r="K28" s="285"/>
    </row>
    <row r="29" spans="1:11" ht="12.75">
      <c r="A29" s="1"/>
      <c r="B29" s="1"/>
      <c r="C29" s="1"/>
      <c r="D29" s="1"/>
      <c r="E29" s="1"/>
      <c r="F29" s="1"/>
      <c r="G29" s="1"/>
      <c r="H29" s="1"/>
      <c r="I29" s="273"/>
      <c r="J29" s="273"/>
      <c r="K29" s="1"/>
    </row>
    <row r="30" spans="1:11" ht="12.75">
      <c r="A30" s="553" t="s">
        <v>924</v>
      </c>
      <c r="B30" s="553"/>
      <c r="C30" s="553"/>
      <c r="D30" s="553"/>
      <c r="E30" s="553"/>
      <c r="F30" s="553"/>
      <c r="G30" s="553"/>
      <c r="H30" s="553"/>
      <c r="I30" s="553"/>
      <c r="J30" s="553"/>
      <c r="K30" s="277"/>
    </row>
    <row r="31" spans="1:11" ht="12.75">
      <c r="A31" s="541"/>
      <c r="B31" s="543"/>
      <c r="C31" s="543"/>
      <c r="D31" s="543"/>
      <c r="E31" s="543"/>
      <c r="F31" s="543"/>
      <c r="G31" s="543"/>
      <c r="H31" s="543"/>
      <c r="I31" s="543"/>
      <c r="J31" s="543"/>
      <c r="K31" s="543"/>
    </row>
    <row r="32" spans="1:11" ht="12.75">
      <c r="A32" s="541"/>
      <c r="B32" s="542"/>
      <c r="C32" s="542"/>
      <c r="D32" s="542"/>
      <c r="E32" s="542"/>
      <c r="F32" s="542"/>
      <c r="G32" s="542"/>
      <c r="H32" s="542"/>
      <c r="I32" s="542"/>
      <c r="J32" s="542"/>
      <c r="K32" s="542"/>
    </row>
    <row r="33" spans="1:11" ht="12.75">
      <c r="A33" s="541"/>
      <c r="B33" s="542"/>
      <c r="C33" s="542"/>
      <c r="D33" s="542"/>
      <c r="E33" s="542"/>
      <c r="F33" s="542"/>
      <c r="G33" s="542"/>
      <c r="H33" s="542"/>
      <c r="I33" s="542"/>
      <c r="J33" s="542"/>
      <c r="K33" s="542"/>
    </row>
    <row r="34" spans="1:7" ht="12.75">
      <c r="A34" s="549"/>
      <c r="B34" s="549"/>
      <c r="C34" s="549"/>
      <c r="D34" s="549"/>
      <c r="E34" s="549"/>
      <c r="F34" s="549"/>
      <c r="G34" s="549"/>
    </row>
    <row r="35" spans="9:11" ht="12.75">
      <c r="I35" s="550" t="s">
        <v>899</v>
      </c>
      <c r="J35" s="550"/>
      <c r="K35" s="550"/>
    </row>
    <row r="36" spans="1:11" ht="12.75">
      <c r="A36" s="153" t="s">
        <v>913</v>
      </c>
      <c r="I36" s="246" t="s">
        <v>519</v>
      </c>
      <c r="J36" s="246" t="s">
        <v>520</v>
      </c>
      <c r="K36" s="153" t="s">
        <v>409</v>
      </c>
    </row>
    <row r="37" spans="1:10" ht="12.75">
      <c r="A37" t="s">
        <v>914</v>
      </c>
      <c r="I37" s="273"/>
      <c r="J37" s="273"/>
    </row>
    <row r="38" spans="1:11" ht="13.5" thickBot="1">
      <c r="A38" t="s">
        <v>915</v>
      </c>
      <c r="I38" s="280"/>
      <c r="J38" s="280"/>
      <c r="K38" s="281"/>
    </row>
    <row r="39" spans="1:11" ht="13.5" thickBot="1">
      <c r="A39" t="s">
        <v>916</v>
      </c>
      <c r="I39" s="284"/>
      <c r="J39" s="284"/>
      <c r="K39" s="283"/>
    </row>
    <row r="40" spans="1:11" ht="13.5" thickBot="1">
      <c r="A40" t="s">
        <v>917</v>
      </c>
      <c r="I40" s="284"/>
      <c r="J40" s="284"/>
      <c r="K40" s="285"/>
    </row>
    <row r="41" spans="1:11" ht="13.5" thickBot="1">
      <c r="A41" t="s">
        <v>918</v>
      </c>
      <c r="I41" s="284"/>
      <c r="J41" s="284"/>
      <c r="K41" s="285"/>
    </row>
    <row r="42" spans="9:11" ht="12.75">
      <c r="I42" s="273"/>
      <c r="J42" s="273"/>
      <c r="K42" s="1"/>
    </row>
    <row r="43" spans="1:10" ht="12.75">
      <c r="A43" t="s">
        <v>919</v>
      </c>
      <c r="I43" s="273"/>
      <c r="J43" s="273"/>
    </row>
    <row r="44" spans="1:11" ht="13.5" thickBot="1">
      <c r="A44" t="s">
        <v>920</v>
      </c>
      <c r="I44" s="280"/>
      <c r="J44" s="280"/>
      <c r="K44" s="281"/>
    </row>
    <row r="45" spans="1:11" ht="12.75">
      <c r="A45" t="s">
        <v>921</v>
      </c>
      <c r="I45" s="286"/>
      <c r="J45" s="286"/>
      <c r="K45" s="287"/>
    </row>
    <row r="46" spans="9:11" ht="12.75">
      <c r="I46" s="273"/>
      <c r="J46" s="273"/>
      <c r="K46" s="1"/>
    </row>
    <row r="47" spans="1:10" ht="12.75">
      <c r="A47" t="s">
        <v>922</v>
      </c>
      <c r="I47" s="273"/>
      <c r="J47" s="273"/>
    </row>
    <row r="48" spans="1:11" ht="13.5" thickBot="1">
      <c r="A48" t="s">
        <v>923</v>
      </c>
      <c r="I48" s="288"/>
      <c r="J48" s="288"/>
      <c r="K48" s="289"/>
    </row>
    <row r="49" spans="9:11" ht="12.75">
      <c r="I49" s="273"/>
      <c r="J49" s="273"/>
      <c r="K49" s="1"/>
    </row>
    <row r="50" spans="1:10" ht="12.75">
      <c r="A50" s="10" t="s">
        <v>930</v>
      </c>
      <c r="I50" s="273"/>
      <c r="J50" s="273"/>
    </row>
    <row r="51" spans="1:11" ht="13.5" thickBot="1">
      <c r="A51" s="10" t="s">
        <v>931</v>
      </c>
      <c r="I51" s="289" t="s">
        <v>932</v>
      </c>
      <c r="J51" s="289" t="s">
        <v>932</v>
      </c>
      <c r="K51" s="289" t="s">
        <v>932</v>
      </c>
    </row>
    <row r="53" spans="1:11" ht="12.75">
      <c r="A53" s="278" t="s">
        <v>924</v>
      </c>
      <c r="B53" s="277"/>
      <c r="C53" s="277"/>
      <c r="D53" s="277"/>
      <c r="E53" s="277"/>
      <c r="F53" s="277"/>
      <c r="G53" s="277"/>
      <c r="H53" s="277"/>
      <c r="I53" s="277"/>
      <c r="J53" s="277"/>
      <c r="K53" s="277"/>
    </row>
    <row r="54" spans="1:11" ht="12.75">
      <c r="A54" s="544"/>
      <c r="B54" s="544"/>
      <c r="C54" s="544"/>
      <c r="D54" s="544"/>
      <c r="E54" s="544"/>
      <c r="F54" s="544"/>
      <c r="G54" s="544"/>
      <c r="H54" s="544"/>
      <c r="I54" s="544"/>
      <c r="J54" s="544"/>
      <c r="K54" s="545"/>
    </row>
    <row r="55" spans="1:11" ht="12.75">
      <c r="A55" s="546"/>
      <c r="B55" s="546"/>
      <c r="C55" s="546"/>
      <c r="D55" s="546"/>
      <c r="E55" s="546"/>
      <c r="F55" s="546"/>
      <c r="G55" s="546"/>
      <c r="H55" s="546"/>
      <c r="I55" s="546"/>
      <c r="J55" s="546"/>
      <c r="K55" s="546"/>
    </row>
    <row r="56" spans="1:11" ht="12.75">
      <c r="A56" s="547"/>
      <c r="B56" s="547"/>
      <c r="C56" s="547"/>
      <c r="D56" s="547"/>
      <c r="E56" s="547"/>
      <c r="F56" s="547"/>
      <c r="G56" s="547"/>
      <c r="H56" s="547"/>
      <c r="I56" s="547"/>
      <c r="J56" s="547"/>
      <c r="K56" s="547"/>
    </row>
  </sheetData>
  <sheetProtection password="CC59" sheet="1"/>
  <mergeCells count="17">
    <mergeCell ref="A30:J30"/>
    <mergeCell ref="A2:B2"/>
    <mergeCell ref="C2:D2"/>
    <mergeCell ref="F2:K2"/>
    <mergeCell ref="C5:D5"/>
    <mergeCell ref="F5:G5"/>
    <mergeCell ref="F6:G6"/>
    <mergeCell ref="A32:K32"/>
    <mergeCell ref="A33:K33"/>
    <mergeCell ref="A31:K31"/>
    <mergeCell ref="A54:K56"/>
    <mergeCell ref="F1:K1"/>
    <mergeCell ref="A34:G34"/>
    <mergeCell ref="I35:K35"/>
    <mergeCell ref="A7:B7"/>
    <mergeCell ref="C7:D7"/>
    <mergeCell ref="I14:K1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25"/>
  <dimension ref="A1:G5"/>
  <sheetViews>
    <sheetView zoomScalePageLayoutView="0" workbookViewId="0" topLeftCell="A1">
      <selection activeCell="C14" sqref="C14"/>
    </sheetView>
  </sheetViews>
  <sheetFormatPr defaultColWidth="9.140625" defaultRowHeight="12.75"/>
  <cols>
    <col min="1" max="1" width="2.00390625" style="115" bestFit="1" customWidth="1"/>
    <col min="2" max="2" width="13.8515625" style="0" customWidth="1"/>
    <col min="3" max="3" width="66.28125" style="0" customWidth="1"/>
    <col min="5" max="5" width="7.28125" style="0" customWidth="1"/>
    <col min="7" max="7" width="7.140625" style="0" customWidth="1"/>
  </cols>
  <sheetData>
    <row r="1" spans="1:7" ht="12.75">
      <c r="A1" s="558" t="s">
        <v>47</v>
      </c>
      <c r="B1" s="559"/>
      <c r="C1" s="559"/>
      <c r="D1" s="145"/>
      <c r="E1" s="145"/>
      <c r="F1" s="145"/>
      <c r="G1" s="145"/>
    </row>
    <row r="2" spans="1:7" ht="13.5">
      <c r="A2" s="560" t="s">
        <v>48</v>
      </c>
      <c r="B2" s="559"/>
      <c r="C2" s="559"/>
      <c r="D2" s="144"/>
      <c r="E2" s="144"/>
      <c r="F2" s="145"/>
      <c r="G2" s="145"/>
    </row>
    <row r="3" spans="1:7" ht="12.75">
      <c r="A3" s="146"/>
      <c r="B3" s="145"/>
      <c r="C3" s="145"/>
      <c r="D3" s="561" t="s">
        <v>27</v>
      </c>
      <c r="E3" s="562"/>
      <c r="F3" s="562"/>
      <c r="G3" s="563"/>
    </row>
    <row r="4" spans="3:7" ht="12.75">
      <c r="C4" s="184"/>
      <c r="D4" s="564" t="s">
        <v>40</v>
      </c>
      <c r="E4" s="565"/>
      <c r="F4" s="564" t="s">
        <v>546</v>
      </c>
      <c r="G4" s="566"/>
    </row>
    <row r="5" spans="1:7" s="183" customFormat="1" ht="12.75">
      <c r="A5" s="182"/>
      <c r="B5" s="182"/>
      <c r="C5" s="185"/>
      <c r="D5" s="556"/>
      <c r="E5" s="557"/>
      <c r="F5" s="556"/>
      <c r="G5" s="557"/>
    </row>
  </sheetData>
  <sheetProtection/>
  <mergeCells count="7">
    <mergeCell ref="D5:E5"/>
    <mergeCell ref="F5:G5"/>
    <mergeCell ref="A1:C1"/>
    <mergeCell ref="A2:C2"/>
    <mergeCell ref="D3:G3"/>
    <mergeCell ref="D4:E4"/>
    <mergeCell ref="F4:G4"/>
  </mergeCells>
  <conditionalFormatting sqref="F5 D5">
    <cfRule type="expression" priority="1" dxfId="2" stopIfTrue="1">
      <formula>OR(#REF!&lt;&gt;"",$C5&lt;&gt;"")</formula>
    </cfRule>
  </conditionalFormatting>
  <printOptions/>
  <pageMargins left="0.25" right="0.25" top="0.5"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codeName="Sheet26"/>
  <dimension ref="A1:G5"/>
  <sheetViews>
    <sheetView zoomScalePageLayoutView="0" workbookViewId="0" topLeftCell="A1">
      <selection activeCell="C8" sqref="C8"/>
    </sheetView>
  </sheetViews>
  <sheetFormatPr defaultColWidth="9.140625" defaultRowHeight="12.75"/>
  <cols>
    <col min="1" max="1" width="2.00390625" style="115" bestFit="1" customWidth="1"/>
    <col min="2" max="2" width="13.8515625" style="0" customWidth="1"/>
    <col min="3" max="3" width="58.7109375" style="0" customWidth="1"/>
    <col min="5" max="5" width="7.28125" style="0" customWidth="1"/>
    <col min="7" max="7" width="7.140625" style="0" customWidth="1"/>
  </cols>
  <sheetData>
    <row r="1" spans="1:7" ht="12.75">
      <c r="A1" s="558" t="s">
        <v>500</v>
      </c>
      <c r="B1" s="559"/>
      <c r="C1" s="559"/>
      <c r="D1" s="145"/>
      <c r="E1" s="145"/>
      <c r="F1" s="145"/>
      <c r="G1" s="145"/>
    </row>
    <row r="2" spans="1:7" ht="13.5">
      <c r="A2" s="560" t="s">
        <v>581</v>
      </c>
      <c r="B2" s="559"/>
      <c r="C2" s="559"/>
      <c r="D2" s="144"/>
      <c r="E2" s="144"/>
      <c r="F2" s="145"/>
      <c r="G2" s="145"/>
    </row>
    <row r="3" spans="1:7" ht="12.75">
      <c r="A3" s="146"/>
      <c r="B3" s="145"/>
      <c r="C3" s="145"/>
      <c r="D3" s="561" t="s">
        <v>27</v>
      </c>
      <c r="E3" s="562"/>
      <c r="F3" s="562"/>
      <c r="G3" s="563"/>
    </row>
    <row r="4" spans="3:7" ht="12.75">
      <c r="C4" s="184"/>
      <c r="D4" s="564" t="s">
        <v>40</v>
      </c>
      <c r="E4" s="565"/>
      <c r="F4" s="564" t="s">
        <v>546</v>
      </c>
      <c r="G4" s="566"/>
    </row>
    <row r="5" spans="1:7" s="183" customFormat="1" ht="12.75">
      <c r="A5" s="182"/>
      <c r="B5" s="182"/>
      <c r="C5" s="185"/>
      <c r="D5" s="556"/>
      <c r="E5" s="557"/>
      <c r="F5" s="556"/>
      <c r="G5" s="557"/>
    </row>
  </sheetData>
  <sheetProtection/>
  <mergeCells count="7">
    <mergeCell ref="F5:G5"/>
    <mergeCell ref="D5:E5"/>
    <mergeCell ref="A1:C1"/>
    <mergeCell ref="A2:C2"/>
    <mergeCell ref="D3:G3"/>
    <mergeCell ref="D4:E4"/>
    <mergeCell ref="F4:G4"/>
  </mergeCells>
  <conditionalFormatting sqref="F5 D5">
    <cfRule type="expression" priority="1" dxfId="2" stopIfTrue="1">
      <formula>OR(#REF!&lt;&gt;"",$C5&lt;&gt;"")</formula>
    </cfRule>
  </conditionalFormatting>
  <printOptions/>
  <pageMargins left="0.25" right="0.25" top="0.5"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 Excel check boxes to create a list-totaling spreadsheet</dc:title>
  <dc:subject/>
  <dc:creator>Eric Edwards</dc:creator>
  <cp:keywords/>
  <dc:description/>
  <cp:lastModifiedBy>Grace M. Graszer</cp:lastModifiedBy>
  <cp:lastPrinted>2011-02-11T16:03:22Z</cp:lastPrinted>
  <dcterms:created xsi:type="dcterms:W3CDTF">2008-04-19T02:52:47Z</dcterms:created>
  <dcterms:modified xsi:type="dcterms:W3CDTF">2021-02-12T14:25:10Z</dcterms:modified>
  <cp:category/>
  <cp:version/>
  <cp:contentType/>
  <cp:contentStatus/>
</cp:coreProperties>
</file>