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gadca.sharepoint.com/WorkGroups/HFD/Main Content Area/oah/depts/architectrl/Forms and Folders/02_QAP Compliance Submissions/DCA CS CD Log/2021/"/>
    </mc:Choice>
  </mc:AlternateContent>
  <xr:revisionPtr revIDLastSave="1187" documentId="11_33ED402429FF2FF8C21F2F27187EF2FC754AD6BC" xr6:coauthVersionLast="47" xr6:coauthVersionMax="47" xr10:uidLastSave="{88131420-C070-46B6-910B-D31ECD9D5DFE}"/>
  <bookViews>
    <workbookView xWindow="-110" yWindow="-110" windowWidth="19420" windowHeight="10420" xr2:uid="{00000000-000D-0000-FFFF-FFFF00000000}"/>
  </bookViews>
  <sheets>
    <sheet name="2021 Instructions" sheetId="6" r:id="rId1"/>
    <sheet name="Drawings" sheetId="2" r:id="rId2"/>
    <sheet name="Proj Man" sheetId="3" r:id="rId3"/>
    <sheet name="Addendums" sheetId="8" r:id="rId4"/>
    <sheet name="WS Changes" sheetId="10" r:id="rId5"/>
    <sheet name="Other Docs" sheetId="5" r:id="rId6"/>
  </sheets>
  <externalReferences>
    <externalReference r:id="rId7"/>
  </externalReferences>
  <definedNames>
    <definedName name="_xlnm.Print_Area" localSheetId="0">'2021 Instructions'!$B$1:$J$88</definedName>
    <definedName name="_xlnm.Print_Area" localSheetId="3">Addendums!$A$1:$I$70</definedName>
    <definedName name="_xlnm.Print_Area" localSheetId="1">Drawings!$A$1:$I$85</definedName>
    <definedName name="_xlnm.Print_Area" localSheetId="5">'Other Docs'!$A$1:$I$61</definedName>
    <definedName name="_xlnm.Print_Area" localSheetId="4">'WS Changes'!$A$1:$I$74</definedName>
    <definedName name="SubType" localSheetId="0">[1]Formulas!$C$5:$C$10</definedName>
    <definedName name="SubType">#REF!</definedName>
    <definedName name="SubType2">#REF!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5" l="1"/>
  <c r="F10" i="5"/>
  <c r="H9" i="5"/>
  <c r="F9" i="5"/>
  <c r="B9" i="5"/>
  <c r="A9" i="5"/>
  <c r="H8" i="5"/>
  <c r="F8" i="5"/>
  <c r="B8" i="5"/>
  <c r="A8" i="5"/>
  <c r="H6" i="5"/>
  <c r="F6" i="5"/>
  <c r="B6" i="5"/>
  <c r="A6" i="5"/>
  <c r="H5" i="5"/>
  <c r="F5" i="5"/>
  <c r="B5" i="5"/>
  <c r="A5" i="5"/>
  <c r="H4" i="5"/>
  <c r="F4" i="5"/>
  <c r="B4" i="5"/>
  <c r="A4" i="5"/>
  <c r="H10" i="10"/>
  <c r="F10" i="10"/>
  <c r="H9" i="10"/>
  <c r="F9" i="10"/>
  <c r="B9" i="10"/>
  <c r="A9" i="10"/>
  <c r="H8" i="10"/>
  <c r="F8" i="10"/>
  <c r="B8" i="10"/>
  <c r="A8" i="10"/>
  <c r="H6" i="10"/>
  <c r="F6" i="10"/>
  <c r="B6" i="10"/>
  <c r="A6" i="10"/>
  <c r="H5" i="10"/>
  <c r="F5" i="10"/>
  <c r="B5" i="10"/>
  <c r="A5" i="10"/>
  <c r="H4" i="10"/>
  <c r="F4" i="10"/>
  <c r="B4" i="10"/>
  <c r="A4" i="10"/>
  <c r="H10" i="8"/>
  <c r="F10" i="8"/>
  <c r="H9" i="8"/>
  <c r="F9" i="8"/>
  <c r="B9" i="8"/>
  <c r="A9" i="8"/>
  <c r="H8" i="8"/>
  <c r="F8" i="8"/>
  <c r="B8" i="8"/>
  <c r="A8" i="8"/>
  <c r="H6" i="8"/>
  <c r="F6" i="8"/>
  <c r="B6" i="8"/>
  <c r="A6" i="8"/>
  <c r="H5" i="8"/>
  <c r="F5" i="8"/>
  <c r="B5" i="8"/>
  <c r="A5" i="8"/>
  <c r="H4" i="8"/>
  <c r="F4" i="8"/>
  <c r="B4" i="8"/>
  <c r="A4" i="8"/>
  <c r="H10" i="3"/>
  <c r="F10" i="3"/>
  <c r="H9" i="3"/>
  <c r="F9" i="3"/>
  <c r="B9" i="3"/>
  <c r="A9" i="3"/>
  <c r="H8" i="3"/>
  <c r="F8" i="3"/>
  <c r="B8" i="3"/>
  <c r="A8" i="3"/>
  <c r="H6" i="3"/>
  <c r="F6" i="3"/>
  <c r="B6" i="3"/>
  <c r="A6" i="3"/>
  <c r="H5" i="3"/>
  <c r="F5" i="3"/>
  <c r="B5" i="3"/>
  <c r="A5" i="3"/>
  <c r="H4" i="3"/>
  <c r="F4" i="3"/>
  <c r="B4" i="3"/>
  <c r="A4" i="3"/>
  <c r="B8" i="2" l="1"/>
  <c r="B9" i="2"/>
  <c r="A8" i="2"/>
  <c r="A9" i="2"/>
  <c r="H8" i="2"/>
  <c r="H9" i="2"/>
  <c r="H10" i="2"/>
  <c r="F8" i="2"/>
  <c r="F9" i="2"/>
  <c r="F10" i="2"/>
  <c r="A4" i="2"/>
  <c r="A5" i="2"/>
  <c r="A6" i="2"/>
  <c r="F4" i="2"/>
  <c r="F5" i="2"/>
  <c r="F6" i="2"/>
  <c r="H4" i="2"/>
  <c r="H5" i="2"/>
  <c r="H6" i="2"/>
  <c r="A3" i="5"/>
  <c r="A3" i="10"/>
  <c r="A3" i="8"/>
  <c r="A3" i="3"/>
  <c r="A3" i="2"/>
  <c r="A1" i="2" l="1"/>
  <c r="A1" i="5" l="1"/>
  <c r="A1" i="10"/>
  <c r="A1" i="8"/>
  <c r="A1" i="3"/>
  <c r="B6" i="2"/>
  <c r="B5" i="2"/>
  <c r="B4" i="2"/>
</calcChain>
</file>

<file path=xl/sharedStrings.xml><?xml version="1.0" encoding="utf-8"?>
<sst xmlns="http://schemas.openxmlformats.org/spreadsheetml/2006/main" count="282" uniqueCount="144">
  <si>
    <t>GA DCA Office of Housing Finance</t>
  </si>
  <si>
    <t>(form date:  04.01.22)</t>
  </si>
  <si>
    <t>DCA Project #:</t>
  </si>
  <si>
    <t>DCA Submission Type:</t>
  </si>
  <si>
    <t xml:space="preserve"> (owner rep)</t>
  </si>
  <si>
    <t>Project Name:</t>
  </si>
  <si>
    <t>Form Certif. Date:</t>
  </si>
  <si>
    <t>City:</t>
  </si>
  <si>
    <t>Certif. Email:</t>
  </si>
  <si>
    <t>Design Firm:</t>
  </si>
  <si>
    <t>DCA "CD Set" Type:</t>
  </si>
  <si>
    <t xml:space="preserve"> (arch. rep)</t>
  </si>
  <si>
    <t>Rep. Name:</t>
  </si>
  <si>
    <t>Log Update Date:</t>
  </si>
  <si>
    <t>INSTRUCTIONS</t>
  </si>
  <si>
    <t>Table of Contents</t>
  </si>
  <si>
    <t xml:space="preserve">   Instructions</t>
  </si>
  <si>
    <t xml:space="preserve">   Drawings</t>
  </si>
  <si>
    <t xml:space="preserve">   Project Manual</t>
  </si>
  <si>
    <t xml:space="preserve">   Addendums</t>
  </si>
  <si>
    <t xml:space="preserve">   WS Changes</t>
  </si>
  <si>
    <t xml:space="preserve">   Other Docs</t>
  </si>
  <si>
    <t>Overview</t>
  </si>
  <si>
    <t xml:space="preserve">The DCA Construction Document Log (CD Log) is one of the tools used by DCA Construction Services (CS) Department to assist with expediting the project team's "QAP Construction Compliance" submission requirement process, and to ensure that all parties are working from the same set of construction documents. It is the responsibility of the project team to ensure that DCA is provided with the current set of design and construction documents from the initial submission through project closeout. The CD Log shall contain all project construction documents, including those produced by both the Architect and Engineering firms.
</t>
  </si>
  <si>
    <t>NOTE: The applicable DCA CD Log is used to support each DCA Schedule of Values (DCA SoV) cost column pricing update provided by the Contractor to DCA.</t>
  </si>
  <si>
    <t xml:space="preserve">The two "DCA Construction Log "CD Set" Types include:
</t>
  </si>
  <si>
    <t xml:space="preserve">• </t>
  </si>
  <si>
    <t>DCA "Review Set" of CDs</t>
  </si>
  <si>
    <t>DCA "Contract Set" of CDs</t>
  </si>
  <si>
    <t>Project Architect</t>
  </si>
  <si>
    <r>
      <t xml:space="preserve">As a requirement of the "QAP Construction Compliance" processes, it is the responsibility of the "Project Architect" to prepare and maintain the "DCA Construction Document Log", and to ensure it's accuracy with </t>
    </r>
    <r>
      <rPr>
        <sz val="11"/>
        <rFont val="Arial"/>
        <family val="2"/>
      </rPr>
      <t>project conditions</t>
    </r>
    <r>
      <rPr>
        <sz val="11"/>
        <color theme="1"/>
        <rFont val="Arial"/>
        <family val="2"/>
      </rPr>
      <t xml:space="preserve"> throughout the DCA QAP Construction Compliance submission process. The "Drawings" tab shall reflect the complete set of drawings from the Construction Documents, including drawings that may be outside of the Architect's scope such as Civils and Landscaping drawings.
</t>
    </r>
  </si>
  <si>
    <t>DCA Construction Log "CD Set" Types</t>
  </si>
  <si>
    <t xml:space="preserve"> DCA "Review Set" of CDs</t>
  </si>
  <si>
    <t>(DCA "GHFA" funded projects only)</t>
  </si>
  <si>
    <t>The DCA "Review Set" of Construction Documents (CDs) log is only required for DCA projects that include DCA Georgia Housing Finance Authority (GHFA) managed federal funds (HOME, NHTF,,,), and shall reflect the CDs being submitted by the Ownership during the DCA GHFA  Loan Committee "Hard Cost Work Scope" review and approval process.</t>
  </si>
  <si>
    <t xml:space="preserve">The DCA "Review Set" of Construction Documents (CDs) log shall include the "Original" issue date of each document, as well as each "Revision" date that occurs prior to the "execution" of the Owner/Contractor Agreement. </t>
  </si>
  <si>
    <t>The DCA "Review Set" of Construction Documents (CDs) log shall be initially submitted to DCA with the Owner's "DCA Review Submission" package, and updated by the Project Architect during the DCA GHFA Loan Committee "Hard Cost Work Scope" review and approval process.</t>
  </si>
  <si>
    <t>NOTE: The "final" version" of the DCA "Review Set" of CDs log will be incorporated into the DCA GHFA Loan Committee Construction Hard Cost Clearance approval.</t>
  </si>
  <si>
    <t xml:space="preserve"> DCA "Contract Set" of CDs</t>
  </si>
  <si>
    <t>(ALL Projects)</t>
  </si>
  <si>
    <t>The DCA "Contract Set" of CDs is required for ALL projects, and shall reflect the Construction Documents that are referenced in the "executed" Owner/Architect Agreement. This version of the DCA CD Log shall be completed prior to the construction financing loan closing event, and included as an "exhibit" to the Owner/Contractor Agreement that is part of the loan closing documents.</t>
  </si>
  <si>
    <t>NOTE: For a GHFA funded project, the DCA "Contract Set" of CDs shall incorporate ALL Construction Documents and revisions that were submitted to DCA during the DCA "Review Set" approval process, and that were included with the DCA GHFA Loan Committee Construction Hard Cost Clearance approval.</t>
  </si>
  <si>
    <t>Addendums</t>
  </si>
  <si>
    <t>During the "DCA GHFA Loan Committee review and approval process", all work scope changes to the DCA "Review Set" of Construction Documents shall be formally documented by the Project Architect through the issuances of "Addendums". These Addendums shall list all work scope changes that occur from the initial CD Log that was submitted with DCA Review Submission package, up to the DCA GHFA Loan Committee "Hard Cost Work Scope" Clearance approval (prior to executing the O/C Agreement). These  "Addendums" shall be listed on the updated DCA CD Log and resubmitted to DCA by the Ownership.</t>
  </si>
  <si>
    <t>Contract Work Scope Changes</t>
  </si>
  <si>
    <t>During the "construction period", all work scope changes to the DCA "Contract Set" of Construction Documents shall be formally documented by the Project Architect through the issuances of AIA Change Order Directives (CCD), Architect's Supplemental Instructions (ASI), Field Orders (FO) or similar type DCA approved document.</t>
  </si>
  <si>
    <t>NOTE: These documents are a requirement for the DCA GHFA Change Order approval process.</t>
  </si>
  <si>
    <t>Owner Development Draw</t>
  </si>
  <si>
    <t>In order to track/identify all work scope changes that occur to the DCA "Contract Set" of Construction Documents during the construction period, the Project Architect shall provide an "updated" version of the DCA CD Log for each Owner Development Draw submission to DCA.</t>
  </si>
  <si>
    <t>Final As-Built CDs</t>
  </si>
  <si>
    <t>The final "As-Built" DCA "Contract Set" type version of the DCA CD Log will be formally submitted to DCA by the Ownership with both the GHFA Final Draw submission package, and the Construction 8609 Submission package. The Project Architect shall update the CD Log to reflect ALL work scope changes that have occurred to the Construction Documents since the executed date of the Owner/Contractor Agreement ("contract").</t>
  </si>
  <si>
    <t>DCA GHFA Loan Committee Approval Process Notes</t>
  </si>
  <si>
    <t>Upon the project team's receipt of the formal DCA "Hard Cost Work Scope" Clearance approval for DCA GHFA Loan Committee, then the DCA received/approved construction documents that occurred during the DCA "Review Set" approval process, shall be incorporated into the DCA "Contract Set" of construction documents. The DCA "Contract Set" version of the DCA CD Log shall be completed, and DCA approved, prior to the GHFA construction financing loan closing event. In addition, the DCA "Contract Set" CD Log shall be included as an "exhibit" to the Owner/Contractor Agreement, and included as part of the GHFA loan closing documents.</t>
  </si>
  <si>
    <t>CS QAP COMPLIANCE SUBMISSIONS:</t>
  </si>
  <si>
    <t>DCA Review Submission      ("Review Set")
Construction Loan Closing Submission      ("Contract Set")
DCA GHFA Monthly Owner Development Draw Submissions         ("Contract Set")
DCA GHFA Final Owner Development Draw Submission         ("Contract Set")</t>
  </si>
  <si>
    <t>DCA "Non-GHFA" Funded Projects Notes</t>
  </si>
  <si>
    <t>For DCA projects that "do not" include DCA GHFA managed federal funds, the DCA "Contract Set" version of the DCA CD Log should be completed prior to the  construction financing loan closing event, and included as an "exhibit" to the Owner/Contractor Agreement and included as part of the loan closing documents.</t>
  </si>
  <si>
    <t>DCA Construction Commencement Submission        ("Contract Set")
DCA Construction 8609 Submission        ("Contract Set")</t>
  </si>
  <si>
    <t>Detailed instructions for completing this form are included below</t>
  </si>
  <si>
    <t xml:space="preserve">The DCA Construction Document Log (CD Log) should be updated during the DCA GHFA Loan Committee pre-construction review/approval process, for the construction financing closing documents, during the construction period DCA GHFA Owner Development Draws and during project closeout.
</t>
  </si>
  <si>
    <t>Form Instructions</t>
  </si>
  <si>
    <t>•</t>
  </si>
  <si>
    <t>The "Drawings" tab should reflect all of the current set of drawings in the project set, including drawings that may be outside of the Architect's scope such as Civils and Landscaping drawings.</t>
  </si>
  <si>
    <t>Cover Sheet</t>
  </si>
  <si>
    <t>Civil</t>
  </si>
  <si>
    <t>Landscape</t>
  </si>
  <si>
    <t>Hardscape</t>
  </si>
  <si>
    <t>Architectural</t>
  </si>
  <si>
    <t>Structural</t>
  </si>
  <si>
    <t>Plumbing</t>
  </si>
  <si>
    <t>Mechanical</t>
  </si>
  <si>
    <t>Electrical</t>
  </si>
  <si>
    <t>The "Proj Manual" tab should reflect each section of the current set of specifications and other included documents. The manual/specs shall be detailed, and follow the industry standard Construction Specifications Institute's (CSI) Master Format.</t>
  </si>
  <si>
    <t>The "Addendums" tab should include all of the issued addenda.</t>
  </si>
  <si>
    <t>The "Work Scope Changes" tab should include all of the Architect's issued AIA Change Order Directives (CCD), Architect's Supplemental Instructions (ASI), Field Orders (FO) or similar type DCA approved document..</t>
  </si>
  <si>
    <t>The "Other Docs" should include other issued documents such as supplemental sketches/drawings</t>
  </si>
  <si>
    <t>The CD Log "Revision Date" and "Submittal Type" must be updated with each submission.</t>
  </si>
  <si>
    <r>
      <t xml:space="preserve">The CD Log may be modified in order to match the design firm's plan and specification layouts </t>
    </r>
    <r>
      <rPr>
        <i/>
        <sz val="11"/>
        <color theme="1"/>
        <rFont val="Arial"/>
        <family val="2"/>
      </rPr>
      <t>(Note: Do not add additional Excel tabs).</t>
    </r>
  </si>
  <si>
    <t>An updated CD Log should be included with each related document submission to DCA.</t>
  </si>
  <si>
    <t>Provide one CD Log per project plan set.</t>
  </si>
  <si>
    <t>2021 DCA Construction Document Log - Drawings</t>
  </si>
  <si>
    <t>NOTE: Modify Headings as needed</t>
  </si>
  <si>
    <t>INDEX OF DRAWINGS</t>
  </si>
  <si>
    <t>NOTE: Instert rows as needed</t>
  </si>
  <si>
    <t>TITLE/COVER</t>
  </si>
  <si>
    <t>NUMBER</t>
  </si>
  <si>
    <t>SHEET NAME</t>
  </si>
  <si>
    <t>ORIGINAL</t>
  </si>
  <si>
    <t>LATEST REV.</t>
  </si>
  <si>
    <t xml:space="preserve">CIVIL       </t>
  </si>
  <si>
    <t>LANDSCAPE</t>
  </si>
  <si>
    <t>HARDSCAPE</t>
  </si>
  <si>
    <t>ARCHITECTURAL</t>
  </si>
  <si>
    <t>STRUCTURAL</t>
  </si>
  <si>
    <t>PLUMBING</t>
  </si>
  <si>
    <t>MECHANICAL</t>
  </si>
  <si>
    <t>ELECTRICAL</t>
  </si>
  <si>
    <t xml:space="preserve">?????      </t>
  </si>
  <si>
    <t>2021 DCA Construction Document Log - Project Manual (specs)</t>
  </si>
  <si>
    <t>INDEX OF PROJECT MANUAL (SPECS)</t>
  </si>
  <si>
    <t>DIV 01</t>
  </si>
  <si>
    <t>GENERAL REQUIREMENTS</t>
  </si>
  <si>
    <t>SECTION NAME</t>
  </si>
  <si>
    <t>DIV 02</t>
  </si>
  <si>
    <t>SITE WORK</t>
  </si>
  <si>
    <t>DIV 03</t>
  </si>
  <si>
    <t>CONCRETE WORK</t>
  </si>
  <si>
    <t>DIV 04</t>
  </si>
  <si>
    <t>MASONRY</t>
  </si>
  <si>
    <t>DIV 05</t>
  </si>
  <si>
    <t>METALS</t>
  </si>
  <si>
    <t>DIV 06</t>
  </si>
  <si>
    <t>CARPENTRY</t>
  </si>
  <si>
    <t>DIV 07</t>
  </si>
  <si>
    <t>THERMAL AND MOISTURE PROTECTION</t>
  </si>
  <si>
    <t>DIV 08</t>
  </si>
  <si>
    <t>DOORS, WINDOWS AND GLASS</t>
  </si>
  <si>
    <t>DIV 09</t>
  </si>
  <si>
    <t>FINISHES</t>
  </si>
  <si>
    <t>DIV 10</t>
  </si>
  <si>
    <t>MISCELLANEOUS BUILDING SPECIALTIES</t>
  </si>
  <si>
    <t>DIV 11</t>
  </si>
  <si>
    <t>EQUIPMENT</t>
  </si>
  <si>
    <t>DIV 14</t>
  </si>
  <si>
    <t>ELEVATOR</t>
  </si>
  <si>
    <t>DIV 15</t>
  </si>
  <si>
    <t>DIV 16</t>
  </si>
  <si>
    <t>DIV 17</t>
  </si>
  <si>
    <t>SPECIAL CONSTRUCTION</t>
  </si>
  <si>
    <t>2021 DCA Construction Document Log - Addendums</t>
  </si>
  <si>
    <t>ADDENDUMS</t>
  </si>
  <si>
    <t>ADDENDUM</t>
  </si>
  <si>
    <t>DESCRIPTION</t>
  </si>
  <si>
    <t>ISSUE DATE</t>
  </si>
  <si>
    <t>2021 DCA Construction Document Log - WS Changes</t>
  </si>
  <si>
    <t>Contract Work Scope Changes (COD, ASI, FO,,,)</t>
  </si>
  <si>
    <t>AIA Change Order Directives (CCD), Architect's Supplemental Instructions (ASI), Field Orders (FO) or similar type DCA approved document.</t>
  </si>
  <si>
    <t>TYPE</t>
  </si>
  <si>
    <t>2021 DCA Construction Document Log - Other CDs</t>
  </si>
  <si>
    <t>OTHER CONSTRUCTION DOCUMENTS</t>
  </si>
  <si>
    <t>SUPPLEMENTAL DRAWINGS/SKETCHES</t>
  </si>
  <si>
    <t>OTHER</t>
  </si>
  <si>
    <t>2021 DCA Construction Document Log - Instructions</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</si>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</sst>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d/yy;@"/>
    <numFmt numFmtId="165" formatCode="[$-409]mmmm\ d\,\ yyyy;@"/>
  </numFmts>
  <fonts count="30" x14ac:knownFonts="1">
    <font>
      <sz val="11"/>
      <color theme="1"/>
      <name val="Calibri"/>
      <family val="2"/>
      <scheme val="minor"/>
    </font>
    <font>
      <sz val="14"/>
      <color theme="1"/>
      <name val="Arial"/>
      <family val="2"/>
    </font>
    <font>
      <sz val="11"/>
      <color theme="1"/>
      <name val="Arial"/>
      <family val="2"/>
    </font>
    <font>
      <b/>
      <sz val="18"/>
      <color indexed="8"/>
      <name val="Arial"/>
      <family val="2"/>
    </font>
    <font>
      <sz val="11"/>
      <color rgb="FFFF0000"/>
      <name val="Arial"/>
      <family val="2"/>
    </font>
    <font>
      <b/>
      <sz val="10"/>
      <color theme="1"/>
      <name val="Arial"/>
      <family val="2"/>
    </font>
    <font>
      <b/>
      <sz val="16"/>
      <color indexed="8"/>
      <name val="Arial"/>
      <family val="2"/>
    </font>
    <font>
      <sz val="12"/>
      <color indexed="8"/>
      <name val="Arial"/>
      <family val="2"/>
    </font>
    <font>
      <b/>
      <sz val="10"/>
      <color indexed="8"/>
      <name val="Arial"/>
      <family val="2"/>
    </font>
    <font>
      <b/>
      <sz val="14"/>
      <color indexed="8"/>
      <name val="Arial"/>
      <family val="2"/>
    </font>
    <font>
      <b/>
      <sz val="11"/>
      <color theme="1"/>
      <name val="Arial"/>
      <family val="2"/>
    </font>
    <font>
      <i/>
      <sz val="11"/>
      <color theme="1"/>
      <name val="Arial"/>
      <family val="2"/>
    </font>
    <font>
      <b/>
      <sz val="11"/>
      <color indexed="8"/>
      <name val="Arial"/>
      <family val="2"/>
    </font>
    <font>
      <b/>
      <sz val="12"/>
      <color indexed="8"/>
      <name val="Arial"/>
      <family val="2"/>
    </font>
    <font>
      <sz val="12"/>
      <color theme="1"/>
      <name val="Arial"/>
      <family val="2"/>
    </font>
    <font>
      <b/>
      <sz val="12"/>
      <color theme="1"/>
      <name val="Arial"/>
      <family val="2"/>
    </font>
    <font>
      <sz val="8"/>
      <color indexed="8"/>
      <name val="Arial"/>
      <family val="2"/>
    </font>
    <font>
      <sz val="14"/>
      <color indexed="8"/>
      <name val="Arial"/>
      <family val="2"/>
    </font>
    <font>
      <b/>
      <sz val="11"/>
      <color theme="0"/>
      <name val="Arial"/>
      <family val="2"/>
    </font>
    <font>
      <sz val="8"/>
      <color theme="1"/>
      <name val="Arial"/>
      <family val="2"/>
    </font>
    <font>
      <sz val="11"/>
      <color theme="1"/>
      <name val="Calibri"/>
      <family val="2"/>
      <scheme val="minor"/>
    </font>
    <font>
      <i/>
      <sz val="10"/>
      <color theme="1"/>
      <name val="Arial"/>
      <family val="2"/>
    </font>
    <font>
      <u/>
      <sz val="11"/>
      <color theme="1"/>
      <name val="Arial"/>
      <family val="2"/>
    </font>
    <font>
      <sz val="12"/>
      <name val="Arial"/>
      <family val="2"/>
    </font>
    <font>
      <u/>
      <sz val="11"/>
      <color theme="10"/>
      <name val="Calibri"/>
      <family val="2"/>
      <scheme val="minor"/>
    </font>
    <font>
      <sz val="10"/>
      <color theme="1"/>
      <name val="Arial"/>
      <family val="2"/>
    </font>
    <font>
      <sz val="11"/>
      <name val="Arial"/>
      <family val="2"/>
    </font>
    <font>
      <b/>
      <sz val="8"/>
      <color rgb="FFFF0000"/>
      <name val="Arial"/>
      <family val="2"/>
    </font>
    <font>
      <u/>
      <sz val="10"/>
      <color theme="1"/>
      <name val="Arial"/>
      <family val="2"/>
    </font>
    <font>
      <sz val="12"/>
      <name val="Calibri"/>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CCFFFF"/>
        <bgColor indexed="64"/>
      </patternFill>
    </fill>
    <fill>
      <patternFill patternType="solid">
        <fgColor theme="0" tint="-0.499984740745262"/>
        <bgColor indexed="64"/>
      </patternFill>
    </fill>
    <fill>
      <patternFill patternType="solid">
        <fgColor theme="0" tint="-4.9989318521683403E-2"/>
        <bgColor indexed="64"/>
      </patternFill>
    </fill>
  </fills>
  <borders count="2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bottom style="hair">
        <color auto="1"/>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thin">
        <color auto="1"/>
      </bottom>
      <diagonal/>
    </border>
    <border>
      <left/>
      <right style="thin">
        <color rgb="FF000000"/>
      </right>
      <top style="hair">
        <color rgb="FF000000"/>
      </top>
      <bottom style="thin">
        <color auto="1"/>
      </bottom>
      <diagonal/>
    </border>
    <border>
      <left/>
      <right style="thin">
        <color rgb="FF000000"/>
      </right>
      <top/>
      <bottom/>
      <diagonal/>
    </border>
    <border>
      <left style="thin">
        <color auto="1"/>
      </left>
      <right/>
      <top/>
      <bottom/>
      <diagonal/>
    </border>
    <border>
      <left/>
      <right style="thin">
        <color auto="1"/>
      </right>
      <top/>
      <bottom/>
      <diagonal/>
    </border>
  </borders>
  <cellStyleXfs count="3">
    <xf numFmtId="0" fontId="0" fillId="0" borderId="0"/>
    <xf numFmtId="43" fontId="20" fillId="0" borderId="0" applyFont="0" applyFill="0" applyBorder="0" applyAlignment="0" applyProtection="0"/>
    <xf numFmtId="0" fontId="24" fillId="0" borderId="0" applyNumberFormat="0" applyFill="0" applyBorder="0" applyAlignment="0" applyProtection="0"/>
  </cellStyleXfs>
  <cellXfs count="156">
    <xf numFmtId="0" fontId="0" fillId="0" borderId="0" xfId="0"/>
    <xf numFmtId="0" fontId="1" fillId="0" borderId="0" xfId="0" applyFont="1"/>
    <xf numFmtId="0" fontId="4" fillId="0" borderId="0" xfId="0" applyFont="1"/>
    <xf numFmtId="0" fontId="2" fillId="0" borderId="0" xfId="0" applyFont="1"/>
    <xf numFmtId="0" fontId="7" fillId="0" borderId="0" xfId="0" applyFont="1" applyAlignment="1">
      <alignment horizontal="left" vertical="center"/>
    </xf>
    <xf numFmtId="0" fontId="2" fillId="0" borderId="0" xfId="0" applyFont="1" applyAlignment="1"/>
    <xf numFmtId="0" fontId="10" fillId="3" borderId="0" xfId="0" applyFont="1" applyFill="1" applyAlignment="1"/>
    <xf numFmtId="0" fontId="2" fillId="3" borderId="0" xfId="0" applyFont="1" applyFill="1" applyAlignment="1"/>
    <xf numFmtId="0" fontId="2" fillId="0" borderId="0" xfId="0" applyFont="1" applyAlignment="1">
      <alignment horizontal="left" vertical="top"/>
    </xf>
    <xf numFmtId="0" fontId="13" fillId="0" borderId="0" xfId="0" applyFont="1" applyAlignment="1">
      <alignment horizontal="left" vertical="center"/>
    </xf>
    <xf numFmtId="0" fontId="15" fillId="0" borderId="0" xfId="0" applyFont="1" applyAlignment="1">
      <alignment horizontal="left" vertical="top"/>
    </xf>
    <xf numFmtId="0" fontId="14" fillId="0" borderId="0" xfId="0" applyFont="1"/>
    <xf numFmtId="0" fontId="16"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center"/>
    </xf>
    <xf numFmtId="0" fontId="2" fillId="0" borderId="0" xfId="0" applyFont="1" applyAlignment="1">
      <alignment horizontal="right" vertical="top" wrapText="1"/>
    </xf>
    <xf numFmtId="0" fontId="6" fillId="0" borderId="0" xfId="0" applyFont="1" applyAlignment="1" applyProtection="1">
      <alignment horizontal="right" vertical="center"/>
    </xf>
    <xf numFmtId="0" fontId="17" fillId="0" borderId="0" xfId="0" applyFont="1" applyAlignment="1" applyProtection="1">
      <alignment horizontal="center"/>
    </xf>
    <xf numFmtId="0" fontId="3" fillId="0" borderId="0" xfId="0" applyFont="1" applyAlignment="1" applyProtection="1">
      <alignment horizontal="right"/>
    </xf>
    <xf numFmtId="0" fontId="3" fillId="0" borderId="0" xfId="0" applyFont="1" applyAlignment="1" applyProtection="1">
      <alignment horizontal="left"/>
    </xf>
    <xf numFmtId="0" fontId="2" fillId="0" borderId="0" xfId="0" applyFont="1" applyAlignment="1" applyProtection="1">
      <alignment horizontal="left"/>
    </xf>
    <xf numFmtId="0" fontId="2" fillId="0" borderId="0" xfId="0" applyFont="1" applyProtection="1"/>
    <xf numFmtId="0" fontId="12" fillId="0" borderId="1" xfId="0" applyFont="1" applyBorder="1" applyProtection="1">
      <protection locked="0"/>
    </xf>
    <xf numFmtId="164" fontId="2" fillId="0" borderId="1" xfId="0" applyNumberFormat="1" applyFont="1" applyBorder="1" applyAlignment="1" applyProtection="1">
      <alignment horizontal="center"/>
      <protection locked="0"/>
    </xf>
    <xf numFmtId="0" fontId="14" fillId="0" borderId="0" xfId="0" applyNumberFormat="1" applyFont="1" applyAlignment="1" applyProtection="1">
      <alignment horizontal="left" vertical="center"/>
    </xf>
    <xf numFmtId="0" fontId="13" fillId="0" borderId="0" xfId="0" applyFont="1" applyAlignment="1" applyProtection="1">
      <alignment horizontal="left" vertical="center"/>
    </xf>
    <xf numFmtId="0" fontId="14" fillId="0" borderId="0" xfId="0" applyFont="1" applyAlignment="1">
      <alignment vertical="center"/>
    </xf>
    <xf numFmtId="0" fontId="12" fillId="0" borderId="1" xfId="0" applyFont="1" applyFill="1" applyBorder="1" applyProtection="1">
      <protection locked="0"/>
    </xf>
    <xf numFmtId="164" fontId="12" fillId="0" borderId="1" xfId="0" applyNumberFormat="1" applyFont="1" applyFill="1" applyBorder="1" applyProtection="1">
      <protection locked="0"/>
    </xf>
    <xf numFmtId="0" fontId="2" fillId="0" borderId="0" xfId="0" applyFont="1" applyFill="1"/>
    <xf numFmtId="49" fontId="2" fillId="0" borderId="1" xfId="0" applyNumberFormat="1" applyFont="1" applyBorder="1" applyAlignment="1" applyProtection="1">
      <alignment horizontal="center"/>
      <protection locked="0"/>
    </xf>
    <xf numFmtId="49" fontId="2" fillId="0" borderId="2" xfId="0" applyNumberFormat="1" applyFont="1" applyBorder="1" applyAlignment="1" applyProtection="1">
      <alignment horizontal="center"/>
      <protection locked="0"/>
    </xf>
    <xf numFmtId="164" fontId="2" fillId="0" borderId="1" xfId="0" applyNumberFormat="1" applyFont="1" applyBorder="1" applyProtection="1">
      <protection locked="0"/>
    </xf>
    <xf numFmtId="0" fontId="12" fillId="0" borderId="1" xfId="0" applyFont="1" applyBorder="1" applyAlignment="1" applyProtection="1">
      <alignment horizontal="center"/>
    </xf>
    <xf numFmtId="0" fontId="12" fillId="0" borderId="1" xfId="0" applyFont="1" applyFill="1" applyBorder="1" applyProtection="1"/>
    <xf numFmtId="164" fontId="12" fillId="0" borderId="1" xfId="0" applyNumberFormat="1" applyFont="1" applyFill="1" applyBorder="1" applyProtection="1"/>
    <xf numFmtId="49" fontId="2" fillId="0" borderId="1" xfId="0" applyNumberFormat="1" applyFont="1" applyBorder="1" applyAlignment="1" applyProtection="1">
      <alignment horizontal="center" vertical="top"/>
      <protection locked="0"/>
    </xf>
    <xf numFmtId="164" fontId="2" fillId="0" borderId="1" xfId="0" applyNumberFormat="1" applyFont="1" applyBorder="1" applyAlignment="1" applyProtection="1">
      <alignment horizontal="center" vertical="top"/>
      <protection locked="0"/>
    </xf>
    <xf numFmtId="0" fontId="2" fillId="0" borderId="1" xfId="0" applyFont="1" applyBorder="1" applyProtection="1">
      <protection locked="0"/>
    </xf>
    <xf numFmtId="0" fontId="2" fillId="0" borderId="1" xfId="0" applyFont="1" applyBorder="1" applyAlignment="1" applyProtection="1">
      <alignment horizontal="center" vertical="top"/>
      <protection locked="0"/>
    </xf>
    <xf numFmtId="0" fontId="18" fillId="5" borderId="0" xfId="0" applyFont="1" applyFill="1" applyProtection="1">
      <protection locked="0"/>
    </xf>
    <xf numFmtId="0" fontId="2" fillId="0" borderId="0" xfId="0" applyFont="1" applyFill="1" applyAlignment="1"/>
    <xf numFmtId="164" fontId="12" fillId="0" borderId="1" xfId="0" applyNumberFormat="1" applyFont="1" applyFill="1" applyBorder="1" applyAlignment="1" applyProtection="1">
      <alignment horizontal="center"/>
      <protection locked="0"/>
    </xf>
    <xf numFmtId="0" fontId="18" fillId="5" borderId="0" xfId="0" applyFont="1" applyFill="1" applyAlignment="1" applyProtection="1">
      <protection locked="0"/>
    </xf>
    <xf numFmtId="0" fontId="19" fillId="0" borderId="0" xfId="0" applyFont="1"/>
    <xf numFmtId="0" fontId="2" fillId="0" borderId="0" xfId="0" applyFont="1" applyAlignment="1"/>
    <xf numFmtId="0" fontId="2" fillId="0" borderId="0" xfId="0" applyFont="1" applyAlignment="1">
      <alignment horizontal="justify" vertical="top" wrapText="1"/>
    </xf>
    <xf numFmtId="0" fontId="2" fillId="0" borderId="0" xfId="0" applyFont="1" applyAlignment="1">
      <alignment horizontal="left" wrapText="1"/>
    </xf>
    <xf numFmtId="0" fontId="2" fillId="0" borderId="0" xfId="0" applyFont="1" applyAlignment="1">
      <alignment wrapText="1"/>
    </xf>
    <xf numFmtId="0" fontId="22" fillId="0" borderId="0" xfId="0" applyFont="1" applyAlignment="1">
      <alignment vertical="top"/>
    </xf>
    <xf numFmtId="0" fontId="10" fillId="0" borderId="0" xfId="0" applyFont="1" applyAlignment="1">
      <alignment vertical="top"/>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0" borderId="4" xfId="0" applyFont="1" applyBorder="1" applyAlignment="1" applyProtection="1">
      <alignment horizontal="center"/>
      <protection locked="0"/>
    </xf>
    <xf numFmtId="165" fontId="7" fillId="3" borderId="16" xfId="0" applyNumberFormat="1" applyFont="1" applyFill="1" applyBorder="1" applyAlignment="1" applyProtection="1">
      <alignment horizontal="left" vertical="center"/>
      <protection locked="0"/>
    </xf>
    <xf numFmtId="165" fontId="24" fillId="3" borderId="17" xfId="2" applyNumberFormat="1" applyFill="1" applyBorder="1" applyAlignment="1" applyProtection="1">
      <alignment horizontal="left" vertical="center"/>
      <protection locked="0"/>
    </xf>
    <xf numFmtId="0" fontId="7" fillId="3" borderId="0" xfId="0" applyFont="1" applyFill="1" applyBorder="1" applyAlignment="1" applyProtection="1">
      <alignment horizontal="left" vertical="center"/>
      <protection locked="0"/>
    </xf>
    <xf numFmtId="0" fontId="14" fillId="3" borderId="0" xfId="0" applyFont="1" applyFill="1" applyBorder="1" applyAlignment="1" applyProtection="1">
      <alignment horizontal="left" vertical="center"/>
      <protection locked="0"/>
    </xf>
    <xf numFmtId="0" fontId="25" fillId="0" borderId="0" xfId="0" applyFont="1" applyAlignment="1">
      <alignment vertical="top"/>
    </xf>
    <xf numFmtId="0" fontId="2" fillId="3" borderId="0" xfId="0" applyFont="1" applyFill="1" applyAlignment="1">
      <alignment vertical="top" wrapText="1"/>
    </xf>
    <xf numFmtId="0" fontId="2" fillId="3" borderId="0" xfId="0" applyFont="1" applyFill="1" applyAlignment="1">
      <alignment vertical="top"/>
    </xf>
    <xf numFmtId="0" fontId="10" fillId="0" borderId="0" xfId="0" applyFont="1" applyAlignment="1">
      <alignment horizontal="left" vertical="top"/>
    </xf>
    <xf numFmtId="0" fontId="22" fillId="0" borderId="0" xfId="0" applyFont="1" applyAlignment="1">
      <alignment horizontal="left" vertical="top"/>
    </xf>
    <xf numFmtId="0" fontId="26" fillId="3" borderId="0" xfId="0" applyFont="1" applyFill="1" applyAlignment="1"/>
    <xf numFmtId="0" fontId="10" fillId="0" borderId="0" xfId="0" applyFont="1" applyAlignment="1">
      <alignment vertical="center"/>
    </xf>
    <xf numFmtId="0" fontId="2" fillId="0" borderId="0" xfId="0" applyFont="1" applyAlignment="1">
      <alignment vertical="center"/>
    </xf>
    <xf numFmtId="0" fontId="10" fillId="3" borderId="0" xfId="0" applyFont="1" applyFill="1" applyAlignment="1">
      <alignment vertical="top"/>
    </xf>
    <xf numFmtId="0" fontId="27" fillId="0" borderId="0" xfId="0" applyFont="1"/>
    <xf numFmtId="0" fontId="2" fillId="6" borderId="3" xfId="0" applyFont="1" applyFill="1" applyBorder="1" applyAlignment="1" applyProtection="1">
      <protection locked="0"/>
    </xf>
    <xf numFmtId="0" fontId="2" fillId="6" borderId="2" xfId="0" applyFont="1" applyFill="1" applyBorder="1" applyAlignment="1" applyProtection="1">
      <alignment horizontal="center"/>
      <protection locked="0"/>
    </xf>
    <xf numFmtId="164" fontId="2" fillId="6" borderId="3" xfId="0" applyNumberFormat="1" applyFont="1" applyFill="1" applyBorder="1" applyAlignment="1" applyProtection="1">
      <alignment horizontal="center"/>
      <protection locked="0"/>
    </xf>
    <xf numFmtId="164" fontId="2" fillId="6" borderId="4" xfId="0" applyNumberFormat="1" applyFont="1" applyFill="1" applyBorder="1" applyAlignment="1" applyProtection="1">
      <alignment horizontal="center"/>
      <protection locked="0"/>
    </xf>
    <xf numFmtId="0" fontId="2" fillId="3" borderId="0" xfId="0" applyFont="1" applyFill="1" applyAlignment="1">
      <alignment horizontal="left" vertical="top" wrapText="1" indent="2"/>
    </xf>
    <xf numFmtId="0" fontId="2" fillId="0" borderId="0" xfId="0" applyFont="1" applyAlignment="1">
      <alignment horizontal="left" vertical="top" wrapText="1"/>
    </xf>
    <xf numFmtId="0" fontId="2" fillId="0" borderId="0" xfId="0" applyFont="1" applyAlignment="1"/>
    <xf numFmtId="0" fontId="21" fillId="3" borderId="0" xfId="0" applyFont="1" applyFill="1" applyAlignment="1">
      <alignment horizontal="left" vertical="top" wrapText="1"/>
    </xf>
    <xf numFmtId="0" fontId="13" fillId="0" borderId="0" xfId="0" applyFont="1" applyAlignment="1">
      <alignment horizontal="right" vertical="center"/>
    </xf>
    <xf numFmtId="0" fontId="2" fillId="0" borderId="2" xfId="0" applyFont="1"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protection locked="0"/>
    </xf>
    <xf numFmtId="0" fontId="7" fillId="0" borderId="0" xfId="0" applyFont="1" applyAlignment="1" applyProtection="1">
      <alignment horizontal="left" vertical="center"/>
    </xf>
    <xf numFmtId="0" fontId="12" fillId="0" borderId="1" xfId="0" applyFont="1" applyBorder="1" applyAlignment="1" applyProtection="1">
      <alignment horizontal="center"/>
      <protection locked="0"/>
    </xf>
    <xf numFmtId="0" fontId="14" fillId="0" borderId="0" xfId="0" applyFont="1" applyAlignment="1" applyProtection="1">
      <alignment horizontal="left" vertical="center"/>
    </xf>
    <xf numFmtId="0" fontId="13" fillId="0" borderId="0" xfId="0" applyFont="1" applyAlignment="1" applyProtection="1">
      <alignment horizontal="right" vertical="center"/>
    </xf>
    <xf numFmtId="0" fontId="18" fillId="5" borderId="0" xfId="0" applyFont="1" applyFill="1" applyBorder="1" applyAlignment="1" applyProtection="1">
      <protection locked="0"/>
    </xf>
    <xf numFmtId="0" fontId="2" fillId="0" borderId="1" xfId="0" applyFont="1" applyBorder="1" applyAlignment="1" applyProtection="1">
      <alignment horizontal="center"/>
      <protection locked="0"/>
    </xf>
    <xf numFmtId="0" fontId="12" fillId="0" borderId="1" xfId="0" applyFont="1" applyFill="1" applyBorder="1" applyAlignment="1" applyProtection="1">
      <alignment horizontal="center"/>
      <protection locked="0"/>
    </xf>
    <xf numFmtId="0" fontId="14" fillId="4" borderId="18" xfId="0" applyNumberFormat="1" applyFont="1" applyFill="1" applyBorder="1" applyAlignment="1" applyProtection="1">
      <alignment horizontal="left" vertical="center" indent="1"/>
      <protection locked="0"/>
    </xf>
    <xf numFmtId="0" fontId="2" fillId="0" borderId="0" xfId="0" applyFont="1" applyAlignment="1">
      <alignment horizontal="left" vertical="top" wrapText="1"/>
    </xf>
    <xf numFmtId="0" fontId="2" fillId="0" borderId="0" xfId="0" applyFont="1" applyFill="1" applyAlignment="1">
      <alignment horizontal="left" vertical="top" wrapText="1"/>
    </xf>
    <xf numFmtId="14" fontId="23" fillId="4" borderId="20" xfId="1" applyNumberFormat="1" applyFont="1" applyFill="1" applyBorder="1" applyAlignment="1" applyProtection="1">
      <alignment horizontal="left" vertical="center" indent="1"/>
      <protection locked="0"/>
    </xf>
    <xf numFmtId="14" fontId="23" fillId="4" borderId="21" xfId="1" applyNumberFormat="1" applyFont="1" applyFill="1" applyBorder="1" applyAlignment="1" applyProtection="1">
      <alignment horizontal="left" vertical="center" indent="1"/>
      <protection locked="0"/>
    </xf>
    <xf numFmtId="165" fontId="7" fillId="4" borderId="22" xfId="0" applyNumberFormat="1" applyFont="1" applyFill="1" applyBorder="1" applyAlignment="1" applyProtection="1">
      <alignment horizontal="left" vertical="center" indent="1"/>
      <protection locked="0"/>
    </xf>
    <xf numFmtId="165" fontId="7" fillId="4" borderId="23" xfId="0" applyNumberFormat="1" applyFont="1" applyFill="1" applyBorder="1" applyAlignment="1" applyProtection="1">
      <alignment horizontal="left" vertical="center" indent="1"/>
      <protection locked="0"/>
    </xf>
    <xf numFmtId="165" fontId="29" fillId="4" borderId="24" xfId="2" applyNumberFormat="1" applyFont="1" applyFill="1" applyBorder="1" applyAlignment="1" applyProtection="1">
      <alignment horizontal="left" vertical="center" indent="1"/>
      <protection locked="0"/>
    </xf>
    <xf numFmtId="165" fontId="23" fillId="4" borderId="25" xfId="0" applyNumberFormat="1" applyFont="1" applyFill="1" applyBorder="1" applyAlignment="1" applyProtection="1">
      <alignment horizontal="left" vertical="center" indent="1"/>
      <protection locked="0"/>
    </xf>
    <xf numFmtId="0" fontId="7" fillId="4" borderId="6" xfId="0" applyNumberFormat="1" applyFont="1" applyFill="1" applyBorder="1" applyAlignment="1" applyProtection="1">
      <alignment horizontal="left" vertical="center" indent="1"/>
      <protection locked="0"/>
    </xf>
    <xf numFmtId="0" fontId="7" fillId="4" borderId="7" xfId="0" applyNumberFormat="1" applyFont="1" applyFill="1" applyBorder="1" applyAlignment="1" applyProtection="1">
      <alignment horizontal="left" vertical="center" indent="1"/>
      <protection locked="0"/>
    </xf>
    <xf numFmtId="165" fontId="7" fillId="4" borderId="8" xfId="0" applyNumberFormat="1" applyFont="1" applyFill="1" applyBorder="1" applyAlignment="1" applyProtection="1">
      <alignment horizontal="left" vertical="center" indent="1"/>
      <protection locked="0"/>
    </xf>
    <xf numFmtId="165" fontId="7" fillId="4" borderId="9" xfId="0" applyNumberFormat="1" applyFont="1" applyFill="1" applyBorder="1" applyAlignment="1" applyProtection="1">
      <alignment horizontal="left" vertical="center" indent="1"/>
      <protection locked="0"/>
    </xf>
    <xf numFmtId="0" fontId="7" fillId="4" borderId="6" xfId="0" applyFont="1" applyFill="1" applyBorder="1" applyAlignment="1" applyProtection="1">
      <alignment horizontal="left" vertical="center" indent="1"/>
      <protection locked="0"/>
    </xf>
    <xf numFmtId="0" fontId="14" fillId="4" borderId="12" xfId="0" applyFont="1" applyFill="1" applyBorder="1" applyAlignment="1" applyProtection="1">
      <alignment horizontal="left" vertical="center" indent="1"/>
      <protection locked="0"/>
    </xf>
    <xf numFmtId="0" fontId="14" fillId="4" borderId="7" xfId="0" applyFont="1" applyFill="1" applyBorder="1" applyAlignment="1" applyProtection="1">
      <alignment horizontal="left" vertical="center" indent="1"/>
      <protection locked="0"/>
    </xf>
    <xf numFmtId="0" fontId="7" fillId="4" borderId="10" xfId="0" applyFont="1" applyFill="1" applyBorder="1" applyAlignment="1" applyProtection="1">
      <alignment horizontal="left" vertical="center" indent="1"/>
      <protection locked="0"/>
    </xf>
    <xf numFmtId="0" fontId="14" fillId="4" borderId="13" xfId="0" applyFont="1" applyFill="1" applyBorder="1" applyAlignment="1" applyProtection="1">
      <alignment horizontal="left" vertical="center" indent="1"/>
      <protection locked="0"/>
    </xf>
    <xf numFmtId="0" fontId="14" fillId="4" borderId="11" xfId="0" applyFont="1" applyFill="1" applyBorder="1" applyAlignment="1" applyProtection="1">
      <alignment horizontal="left" vertical="center" indent="1"/>
      <protection locked="0"/>
    </xf>
    <xf numFmtId="0" fontId="13" fillId="0" borderId="0" xfId="0" applyFont="1" applyAlignment="1">
      <alignment horizontal="right" vertical="center"/>
    </xf>
    <xf numFmtId="0" fontId="13" fillId="0" borderId="26" xfId="0" applyFont="1" applyBorder="1" applyAlignment="1">
      <alignment horizontal="right" vertical="center"/>
    </xf>
    <xf numFmtId="0" fontId="13" fillId="0" borderId="27" xfId="0" applyFont="1" applyBorder="1" applyAlignment="1">
      <alignment horizontal="right" vertical="center"/>
    </xf>
    <xf numFmtId="0" fontId="13" fillId="0" borderId="28" xfId="0" applyFont="1" applyBorder="1" applyAlignment="1">
      <alignment horizontal="right" vertical="center"/>
    </xf>
    <xf numFmtId="0" fontId="21" fillId="3" borderId="0" xfId="0" applyFont="1" applyFill="1" applyAlignment="1">
      <alignment horizontal="left" vertical="top" wrapText="1"/>
    </xf>
    <xf numFmtId="0" fontId="2" fillId="3" borderId="0" xfId="0" applyFont="1" applyFill="1" applyAlignment="1">
      <alignment horizontal="justify" vertical="top" wrapText="1"/>
    </xf>
    <xf numFmtId="0" fontId="25" fillId="0" borderId="0" xfId="0" applyFont="1" applyFill="1" applyAlignment="1">
      <alignment horizontal="left" vertical="top" wrapText="1" indent="2"/>
    </xf>
    <xf numFmtId="0" fontId="28" fillId="0" borderId="0" xfId="0" applyFont="1" applyFill="1" applyAlignment="1">
      <alignment horizontal="left" wrapText="1"/>
    </xf>
    <xf numFmtId="0" fontId="2" fillId="3" borderId="0" xfId="0" applyFont="1" applyFill="1" applyAlignment="1">
      <alignment horizontal="left" vertical="top" wrapText="1"/>
    </xf>
    <xf numFmtId="0" fontId="28" fillId="0" borderId="0" xfId="0" applyFont="1" applyFill="1" applyAlignment="1">
      <alignment horizontal="left"/>
    </xf>
    <xf numFmtId="0" fontId="26" fillId="0" borderId="0" xfId="0" applyFont="1" applyAlignment="1">
      <alignment horizontal="left" vertical="top" wrapText="1"/>
    </xf>
    <xf numFmtId="0" fontId="26" fillId="3" borderId="0" xfId="0" applyFont="1" applyFill="1" applyAlignment="1">
      <alignment horizontal="left" vertical="top" wrapText="1"/>
    </xf>
    <xf numFmtId="165" fontId="29" fillId="4" borderId="10" xfId="2" applyNumberFormat="1" applyFont="1" applyFill="1" applyBorder="1" applyAlignment="1" applyProtection="1">
      <alignment horizontal="left" vertical="center" indent="1"/>
      <protection locked="0"/>
    </xf>
    <xf numFmtId="165" fontId="23" fillId="4" borderId="11" xfId="0" applyNumberFormat="1" applyFont="1" applyFill="1" applyBorder="1" applyAlignment="1" applyProtection="1">
      <alignment horizontal="left" vertical="center" indent="1"/>
      <protection locked="0"/>
    </xf>
    <xf numFmtId="0" fontId="1" fillId="0" borderId="0" xfId="0" applyFont="1" applyAlignment="1">
      <alignment horizontal="center"/>
    </xf>
    <xf numFmtId="0" fontId="2" fillId="0" borderId="0" xfId="0" applyFont="1" applyAlignment="1"/>
    <xf numFmtId="0" fontId="3" fillId="0" borderId="0" xfId="0" applyFont="1" applyAlignment="1">
      <alignment horizontal="center"/>
    </xf>
    <xf numFmtId="0" fontId="2" fillId="2" borderId="0" xfId="0" applyFont="1" applyFill="1" applyAlignment="1"/>
    <xf numFmtId="0" fontId="7" fillId="4" borderId="19" xfId="0" applyFont="1" applyFill="1" applyBorder="1" applyAlignment="1" applyProtection="1">
      <alignment horizontal="left" vertical="center" indent="1"/>
      <protection locked="0"/>
    </xf>
    <xf numFmtId="0" fontId="9" fillId="3" borderId="0" xfId="0" applyFont="1" applyFill="1" applyAlignment="1">
      <alignment horizontal="center"/>
    </xf>
    <xf numFmtId="0" fontId="2" fillId="3" borderId="0" xfId="0" applyFont="1" applyFill="1" applyAlignment="1">
      <alignment horizontal="center"/>
    </xf>
    <xf numFmtId="0" fontId="5" fillId="0" borderId="0" xfId="0" applyFont="1" applyAlignment="1">
      <alignment horizontal="center" vertical="top"/>
    </xf>
    <xf numFmtId="0" fontId="1" fillId="0" borderId="0" xfId="0" applyFont="1" applyAlignment="1" applyProtection="1">
      <alignment horizontal="center"/>
    </xf>
    <xf numFmtId="0" fontId="8" fillId="0" borderId="0" xfId="0" applyFont="1" applyAlignment="1" applyProtection="1">
      <alignment horizontal="center" vertical="top"/>
    </xf>
    <xf numFmtId="0" fontId="2" fillId="0" borderId="2" xfId="0" applyFont="1"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protection locked="0"/>
    </xf>
    <xf numFmtId="0" fontId="12" fillId="0" borderId="1" xfId="0" applyFont="1" applyBorder="1" applyAlignment="1" applyProtection="1">
      <alignment horizontal="center"/>
      <protection locked="0"/>
    </xf>
    <xf numFmtId="0" fontId="18" fillId="5" borderId="3" xfId="0" applyFont="1" applyFill="1" applyBorder="1" applyAlignment="1" applyProtection="1">
      <protection locked="0"/>
    </xf>
    <xf numFmtId="165" fontId="7" fillId="0" borderId="0" xfId="0" applyNumberFormat="1" applyFont="1" applyAlignment="1" applyProtection="1">
      <alignment horizontal="left" vertical="center"/>
    </xf>
    <xf numFmtId="0" fontId="14" fillId="0" borderId="0" xfId="0" applyFont="1" applyAlignment="1" applyProtection="1">
      <alignment horizontal="left" vertical="center"/>
    </xf>
    <xf numFmtId="0" fontId="7" fillId="0" borderId="0" xfId="0" applyFont="1" applyAlignment="1" applyProtection="1">
      <alignment horizontal="left" vertical="center"/>
    </xf>
    <xf numFmtId="0" fontId="18" fillId="5" borderId="0" xfId="0" applyFont="1" applyFill="1" applyBorder="1" applyAlignment="1" applyProtection="1">
      <protection locked="0"/>
    </xf>
    <xf numFmtId="0" fontId="13" fillId="0" borderId="0" xfId="0" applyFont="1" applyAlignment="1" applyProtection="1">
      <alignment horizontal="right" vertical="center"/>
    </xf>
    <xf numFmtId="165" fontId="14" fillId="0" borderId="0" xfId="0" applyNumberFormat="1" applyFont="1" applyAlignment="1" applyProtection="1">
      <alignment horizontal="left" vertical="center"/>
    </xf>
    <xf numFmtId="0" fontId="9" fillId="0" borderId="0" xfId="0" applyFont="1" applyAlignment="1" applyProtection="1">
      <alignment horizontal="center"/>
    </xf>
    <xf numFmtId="0" fontId="2" fillId="0" borderId="0" xfId="0" applyFont="1" applyAlignment="1" applyProtection="1">
      <alignment horizontal="center"/>
    </xf>
    <xf numFmtId="0" fontId="2" fillId="0" borderId="1" xfId="0" applyFont="1" applyBorder="1" applyAlignment="1" applyProtection="1">
      <protection locked="0"/>
    </xf>
    <xf numFmtId="0" fontId="18" fillId="5" borderId="5" xfId="0" applyFont="1" applyFill="1" applyBorder="1" applyAlignment="1" applyProtection="1">
      <protection locked="0"/>
    </xf>
    <xf numFmtId="0" fontId="2" fillId="0" borderId="1" xfId="0" applyFont="1" applyBorder="1" applyAlignment="1" applyProtection="1">
      <alignment horizontal="center"/>
      <protection locked="0"/>
    </xf>
    <xf numFmtId="0" fontId="18" fillId="5" borderId="5" xfId="0" applyFont="1" applyFill="1" applyBorder="1" applyAlignment="1" applyProtection="1">
      <alignment horizontal="center"/>
      <protection locked="0"/>
    </xf>
    <xf numFmtId="0" fontId="18" fillId="5" borderId="3" xfId="0" applyFont="1" applyFill="1" applyBorder="1" applyAlignment="1" applyProtection="1">
      <alignment horizontal="center"/>
      <protection locked="0"/>
    </xf>
    <xf numFmtId="0" fontId="18" fillId="5" borderId="0" xfId="0" applyFont="1" applyFill="1" applyBorder="1" applyAlignment="1" applyProtection="1"/>
    <xf numFmtId="0" fontId="12" fillId="0" borderId="1" xfId="0" applyFont="1" applyFill="1" applyBorder="1" applyAlignment="1" applyProtection="1">
      <alignment horizontal="center"/>
      <protection locked="0"/>
    </xf>
    <xf numFmtId="0" fontId="12" fillId="0" borderId="1" xfId="0" applyFont="1" applyFill="1" applyBorder="1" applyAlignment="1" applyProtection="1">
      <alignment horizontal="center"/>
    </xf>
    <xf numFmtId="0" fontId="2" fillId="0" borderId="1" xfId="0" applyFont="1" applyBorder="1" applyAlignment="1" applyProtection="1">
      <alignment vertical="top" wrapText="1"/>
      <protection locked="0"/>
    </xf>
    <xf numFmtId="0" fontId="12" fillId="0" borderId="14" xfId="0" applyFont="1" applyFill="1" applyBorder="1" applyAlignment="1" applyProtection="1">
      <alignment horizontal="center"/>
      <protection locked="0"/>
    </xf>
    <xf numFmtId="0" fontId="12" fillId="0" borderId="5" xfId="0" applyFont="1" applyFill="1" applyBorder="1" applyAlignment="1" applyProtection="1">
      <alignment horizontal="center"/>
      <protection locked="0"/>
    </xf>
    <xf numFmtId="0" fontId="12" fillId="0" borderId="15" xfId="0" applyFont="1" applyFill="1" applyBorder="1" applyAlignment="1" applyProtection="1">
      <alignment horizontal="center"/>
      <protection locked="0"/>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ca.ga.gov/housing/housingdevelopment/programs/documents/2011_000%20%20DCA%20Log%20Master%2001_31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wings"/>
      <sheetName val="Proj Man"/>
      <sheetName val="Other Docs"/>
      <sheetName val="Formulas"/>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8"/>
  <sheetViews>
    <sheetView showGridLines="0" tabSelected="1" zoomScale="70" zoomScaleNormal="70" zoomScaleSheetLayoutView="80" workbookViewId="0">
      <selection activeCell="L14" sqref="L14"/>
    </sheetView>
  </sheetViews>
  <sheetFormatPr defaultRowHeight="14" x14ac:dyDescent="0.3"/>
  <cols>
    <col min="1" max="1" width="2" style="3" customWidth="1"/>
    <col min="2" max="2" width="16.26953125" style="3" customWidth="1"/>
    <col min="3" max="3" width="14.453125" style="3" customWidth="1"/>
    <col min="4" max="4" width="14.81640625" style="3" customWidth="1"/>
    <col min="5" max="5" width="16.81640625" style="3" customWidth="1"/>
    <col min="6" max="6" width="14.7265625" style="3" customWidth="1"/>
    <col min="7" max="7" width="16.1796875" style="3" customWidth="1"/>
    <col min="8" max="8" width="13.26953125" style="3" customWidth="1"/>
    <col min="9" max="9" width="12.453125" style="3" customWidth="1"/>
    <col min="10" max="10" width="10.7265625" style="3" customWidth="1"/>
    <col min="11" max="12" width="9.1796875" style="3"/>
    <col min="13" max="13" width="1.81640625" style="3" customWidth="1"/>
    <col min="14" max="16" width="1.7265625" style="3" customWidth="1"/>
    <col min="17" max="257" width="9.1796875" style="3"/>
    <col min="258" max="258" width="15.81640625" style="3" customWidth="1"/>
    <col min="259" max="259" width="14.453125" style="3" customWidth="1"/>
    <col min="260" max="260" width="14.81640625" style="3" customWidth="1"/>
    <col min="261" max="261" width="16.81640625" style="3" customWidth="1"/>
    <col min="262" max="262" width="16" style="3" customWidth="1"/>
    <col min="263" max="263" width="14.81640625" style="3" customWidth="1"/>
    <col min="264" max="264" width="11.1796875" style="3" customWidth="1"/>
    <col min="265" max="265" width="12.453125" style="3" customWidth="1"/>
    <col min="266" max="513" width="9.1796875" style="3"/>
    <col min="514" max="514" width="15.81640625" style="3" customWidth="1"/>
    <col min="515" max="515" width="14.453125" style="3" customWidth="1"/>
    <col min="516" max="516" width="14.81640625" style="3" customWidth="1"/>
    <col min="517" max="517" width="16.81640625" style="3" customWidth="1"/>
    <col min="518" max="518" width="16" style="3" customWidth="1"/>
    <col min="519" max="519" width="14.81640625" style="3" customWidth="1"/>
    <col min="520" max="520" width="11.1796875" style="3" customWidth="1"/>
    <col min="521" max="521" width="12.453125" style="3" customWidth="1"/>
    <col min="522" max="769" width="9.1796875" style="3"/>
    <col min="770" max="770" width="15.81640625" style="3" customWidth="1"/>
    <col min="771" max="771" width="14.453125" style="3" customWidth="1"/>
    <col min="772" max="772" width="14.81640625" style="3" customWidth="1"/>
    <col min="773" max="773" width="16.81640625" style="3" customWidth="1"/>
    <col min="774" max="774" width="16" style="3" customWidth="1"/>
    <col min="775" max="775" width="14.81640625" style="3" customWidth="1"/>
    <col min="776" max="776" width="11.1796875" style="3" customWidth="1"/>
    <col min="777" max="777" width="12.453125" style="3" customWidth="1"/>
    <col min="778" max="1025" width="9.1796875" style="3"/>
    <col min="1026" max="1026" width="15.81640625" style="3" customWidth="1"/>
    <col min="1027" max="1027" width="14.453125" style="3" customWidth="1"/>
    <col min="1028" max="1028" width="14.81640625" style="3" customWidth="1"/>
    <col min="1029" max="1029" width="16.81640625" style="3" customWidth="1"/>
    <col min="1030" max="1030" width="16" style="3" customWidth="1"/>
    <col min="1031" max="1031" width="14.81640625" style="3" customWidth="1"/>
    <col min="1032" max="1032" width="11.1796875" style="3" customWidth="1"/>
    <col min="1033" max="1033" width="12.453125" style="3" customWidth="1"/>
    <col min="1034" max="1281" width="9.1796875" style="3"/>
    <col min="1282" max="1282" width="15.81640625" style="3" customWidth="1"/>
    <col min="1283" max="1283" width="14.453125" style="3" customWidth="1"/>
    <col min="1284" max="1284" width="14.81640625" style="3" customWidth="1"/>
    <col min="1285" max="1285" width="16.81640625" style="3" customWidth="1"/>
    <col min="1286" max="1286" width="16" style="3" customWidth="1"/>
    <col min="1287" max="1287" width="14.81640625" style="3" customWidth="1"/>
    <col min="1288" max="1288" width="11.1796875" style="3" customWidth="1"/>
    <col min="1289" max="1289" width="12.453125" style="3" customWidth="1"/>
    <col min="1290" max="1537" width="9.1796875" style="3"/>
    <col min="1538" max="1538" width="15.81640625" style="3" customWidth="1"/>
    <col min="1539" max="1539" width="14.453125" style="3" customWidth="1"/>
    <col min="1540" max="1540" width="14.81640625" style="3" customWidth="1"/>
    <col min="1541" max="1541" width="16.81640625" style="3" customWidth="1"/>
    <col min="1542" max="1542" width="16" style="3" customWidth="1"/>
    <col min="1543" max="1543" width="14.81640625" style="3" customWidth="1"/>
    <col min="1544" max="1544" width="11.1796875" style="3" customWidth="1"/>
    <col min="1545" max="1545" width="12.453125" style="3" customWidth="1"/>
    <col min="1546" max="1793" width="9.1796875" style="3"/>
    <col min="1794" max="1794" width="15.81640625" style="3" customWidth="1"/>
    <col min="1795" max="1795" width="14.453125" style="3" customWidth="1"/>
    <col min="1796" max="1796" width="14.81640625" style="3" customWidth="1"/>
    <col min="1797" max="1797" width="16.81640625" style="3" customWidth="1"/>
    <col min="1798" max="1798" width="16" style="3" customWidth="1"/>
    <col min="1799" max="1799" width="14.81640625" style="3" customWidth="1"/>
    <col min="1800" max="1800" width="11.1796875" style="3" customWidth="1"/>
    <col min="1801" max="1801" width="12.453125" style="3" customWidth="1"/>
    <col min="1802" max="2049" width="9.1796875" style="3"/>
    <col min="2050" max="2050" width="15.81640625" style="3" customWidth="1"/>
    <col min="2051" max="2051" width="14.453125" style="3" customWidth="1"/>
    <col min="2052" max="2052" width="14.81640625" style="3" customWidth="1"/>
    <col min="2053" max="2053" width="16.81640625" style="3" customWidth="1"/>
    <col min="2054" max="2054" width="16" style="3" customWidth="1"/>
    <col min="2055" max="2055" width="14.81640625" style="3" customWidth="1"/>
    <col min="2056" max="2056" width="11.1796875" style="3" customWidth="1"/>
    <col min="2057" max="2057" width="12.453125" style="3" customWidth="1"/>
    <col min="2058" max="2305" width="9.1796875" style="3"/>
    <col min="2306" max="2306" width="15.81640625" style="3" customWidth="1"/>
    <col min="2307" max="2307" width="14.453125" style="3" customWidth="1"/>
    <col min="2308" max="2308" width="14.81640625" style="3" customWidth="1"/>
    <col min="2309" max="2309" width="16.81640625" style="3" customWidth="1"/>
    <col min="2310" max="2310" width="16" style="3" customWidth="1"/>
    <col min="2311" max="2311" width="14.81640625" style="3" customWidth="1"/>
    <col min="2312" max="2312" width="11.1796875" style="3" customWidth="1"/>
    <col min="2313" max="2313" width="12.453125" style="3" customWidth="1"/>
    <col min="2314" max="2561" width="9.1796875" style="3"/>
    <col min="2562" max="2562" width="15.81640625" style="3" customWidth="1"/>
    <col min="2563" max="2563" width="14.453125" style="3" customWidth="1"/>
    <col min="2564" max="2564" width="14.81640625" style="3" customWidth="1"/>
    <col min="2565" max="2565" width="16.81640625" style="3" customWidth="1"/>
    <col min="2566" max="2566" width="16" style="3" customWidth="1"/>
    <col min="2567" max="2567" width="14.81640625" style="3" customWidth="1"/>
    <col min="2568" max="2568" width="11.1796875" style="3" customWidth="1"/>
    <col min="2569" max="2569" width="12.453125" style="3" customWidth="1"/>
    <col min="2570" max="2817" width="9.1796875" style="3"/>
    <col min="2818" max="2818" width="15.81640625" style="3" customWidth="1"/>
    <col min="2819" max="2819" width="14.453125" style="3" customWidth="1"/>
    <col min="2820" max="2820" width="14.81640625" style="3" customWidth="1"/>
    <col min="2821" max="2821" width="16.81640625" style="3" customWidth="1"/>
    <col min="2822" max="2822" width="16" style="3" customWidth="1"/>
    <col min="2823" max="2823" width="14.81640625" style="3" customWidth="1"/>
    <col min="2824" max="2824" width="11.1796875" style="3" customWidth="1"/>
    <col min="2825" max="2825" width="12.453125" style="3" customWidth="1"/>
    <col min="2826" max="3073" width="9.1796875" style="3"/>
    <col min="3074" max="3074" width="15.81640625" style="3" customWidth="1"/>
    <col min="3075" max="3075" width="14.453125" style="3" customWidth="1"/>
    <col min="3076" max="3076" width="14.81640625" style="3" customWidth="1"/>
    <col min="3077" max="3077" width="16.81640625" style="3" customWidth="1"/>
    <col min="3078" max="3078" width="16" style="3" customWidth="1"/>
    <col min="3079" max="3079" width="14.81640625" style="3" customWidth="1"/>
    <col min="3080" max="3080" width="11.1796875" style="3" customWidth="1"/>
    <col min="3081" max="3081" width="12.453125" style="3" customWidth="1"/>
    <col min="3082" max="3329" width="9.1796875" style="3"/>
    <col min="3330" max="3330" width="15.81640625" style="3" customWidth="1"/>
    <col min="3331" max="3331" width="14.453125" style="3" customWidth="1"/>
    <col min="3332" max="3332" width="14.81640625" style="3" customWidth="1"/>
    <col min="3333" max="3333" width="16.81640625" style="3" customWidth="1"/>
    <col min="3334" max="3334" width="16" style="3" customWidth="1"/>
    <col min="3335" max="3335" width="14.81640625" style="3" customWidth="1"/>
    <col min="3336" max="3336" width="11.1796875" style="3" customWidth="1"/>
    <col min="3337" max="3337" width="12.453125" style="3" customWidth="1"/>
    <col min="3338" max="3585" width="9.1796875" style="3"/>
    <col min="3586" max="3586" width="15.81640625" style="3" customWidth="1"/>
    <col min="3587" max="3587" width="14.453125" style="3" customWidth="1"/>
    <col min="3588" max="3588" width="14.81640625" style="3" customWidth="1"/>
    <col min="3589" max="3589" width="16.81640625" style="3" customWidth="1"/>
    <col min="3590" max="3590" width="16" style="3" customWidth="1"/>
    <col min="3591" max="3591" width="14.81640625" style="3" customWidth="1"/>
    <col min="3592" max="3592" width="11.1796875" style="3" customWidth="1"/>
    <col min="3593" max="3593" width="12.453125" style="3" customWidth="1"/>
    <col min="3594" max="3841" width="9.1796875" style="3"/>
    <col min="3842" max="3842" width="15.81640625" style="3" customWidth="1"/>
    <col min="3843" max="3843" width="14.453125" style="3" customWidth="1"/>
    <col min="3844" max="3844" width="14.81640625" style="3" customWidth="1"/>
    <col min="3845" max="3845" width="16.81640625" style="3" customWidth="1"/>
    <col min="3846" max="3846" width="16" style="3" customWidth="1"/>
    <col min="3847" max="3847" width="14.81640625" style="3" customWidth="1"/>
    <col min="3848" max="3848" width="11.1796875" style="3" customWidth="1"/>
    <col min="3849" max="3849" width="12.453125" style="3" customWidth="1"/>
    <col min="3850" max="4097" width="9.1796875" style="3"/>
    <col min="4098" max="4098" width="15.81640625" style="3" customWidth="1"/>
    <col min="4099" max="4099" width="14.453125" style="3" customWidth="1"/>
    <col min="4100" max="4100" width="14.81640625" style="3" customWidth="1"/>
    <col min="4101" max="4101" width="16.81640625" style="3" customWidth="1"/>
    <col min="4102" max="4102" width="16" style="3" customWidth="1"/>
    <col min="4103" max="4103" width="14.81640625" style="3" customWidth="1"/>
    <col min="4104" max="4104" width="11.1796875" style="3" customWidth="1"/>
    <col min="4105" max="4105" width="12.453125" style="3" customWidth="1"/>
    <col min="4106" max="4353" width="9.1796875" style="3"/>
    <col min="4354" max="4354" width="15.81640625" style="3" customWidth="1"/>
    <col min="4355" max="4355" width="14.453125" style="3" customWidth="1"/>
    <col min="4356" max="4356" width="14.81640625" style="3" customWidth="1"/>
    <col min="4357" max="4357" width="16.81640625" style="3" customWidth="1"/>
    <col min="4358" max="4358" width="16" style="3" customWidth="1"/>
    <col min="4359" max="4359" width="14.81640625" style="3" customWidth="1"/>
    <col min="4360" max="4360" width="11.1796875" style="3" customWidth="1"/>
    <col min="4361" max="4361" width="12.453125" style="3" customWidth="1"/>
    <col min="4362" max="4609" width="9.1796875" style="3"/>
    <col min="4610" max="4610" width="15.81640625" style="3" customWidth="1"/>
    <col min="4611" max="4611" width="14.453125" style="3" customWidth="1"/>
    <col min="4612" max="4612" width="14.81640625" style="3" customWidth="1"/>
    <col min="4613" max="4613" width="16.81640625" style="3" customWidth="1"/>
    <col min="4614" max="4614" width="16" style="3" customWidth="1"/>
    <col min="4615" max="4615" width="14.81640625" style="3" customWidth="1"/>
    <col min="4616" max="4616" width="11.1796875" style="3" customWidth="1"/>
    <col min="4617" max="4617" width="12.453125" style="3" customWidth="1"/>
    <col min="4618" max="4865" width="9.1796875" style="3"/>
    <col min="4866" max="4866" width="15.81640625" style="3" customWidth="1"/>
    <col min="4867" max="4867" width="14.453125" style="3" customWidth="1"/>
    <col min="4868" max="4868" width="14.81640625" style="3" customWidth="1"/>
    <col min="4869" max="4869" width="16.81640625" style="3" customWidth="1"/>
    <col min="4870" max="4870" width="16" style="3" customWidth="1"/>
    <col min="4871" max="4871" width="14.81640625" style="3" customWidth="1"/>
    <col min="4872" max="4872" width="11.1796875" style="3" customWidth="1"/>
    <col min="4873" max="4873" width="12.453125" style="3" customWidth="1"/>
    <col min="4874" max="5121" width="9.1796875" style="3"/>
    <col min="5122" max="5122" width="15.81640625" style="3" customWidth="1"/>
    <col min="5123" max="5123" width="14.453125" style="3" customWidth="1"/>
    <col min="5124" max="5124" width="14.81640625" style="3" customWidth="1"/>
    <col min="5125" max="5125" width="16.81640625" style="3" customWidth="1"/>
    <col min="5126" max="5126" width="16" style="3" customWidth="1"/>
    <col min="5127" max="5127" width="14.81640625" style="3" customWidth="1"/>
    <col min="5128" max="5128" width="11.1796875" style="3" customWidth="1"/>
    <col min="5129" max="5129" width="12.453125" style="3" customWidth="1"/>
    <col min="5130" max="5377" width="9.1796875" style="3"/>
    <col min="5378" max="5378" width="15.81640625" style="3" customWidth="1"/>
    <col min="5379" max="5379" width="14.453125" style="3" customWidth="1"/>
    <col min="5380" max="5380" width="14.81640625" style="3" customWidth="1"/>
    <col min="5381" max="5381" width="16.81640625" style="3" customWidth="1"/>
    <col min="5382" max="5382" width="16" style="3" customWidth="1"/>
    <col min="5383" max="5383" width="14.81640625" style="3" customWidth="1"/>
    <col min="5384" max="5384" width="11.1796875" style="3" customWidth="1"/>
    <col min="5385" max="5385" width="12.453125" style="3" customWidth="1"/>
    <col min="5386" max="5633" width="9.1796875" style="3"/>
    <col min="5634" max="5634" width="15.81640625" style="3" customWidth="1"/>
    <col min="5635" max="5635" width="14.453125" style="3" customWidth="1"/>
    <col min="5636" max="5636" width="14.81640625" style="3" customWidth="1"/>
    <col min="5637" max="5637" width="16.81640625" style="3" customWidth="1"/>
    <col min="5638" max="5638" width="16" style="3" customWidth="1"/>
    <col min="5639" max="5639" width="14.81640625" style="3" customWidth="1"/>
    <col min="5640" max="5640" width="11.1796875" style="3" customWidth="1"/>
    <col min="5641" max="5641" width="12.453125" style="3" customWidth="1"/>
    <col min="5642" max="5889" width="9.1796875" style="3"/>
    <col min="5890" max="5890" width="15.81640625" style="3" customWidth="1"/>
    <col min="5891" max="5891" width="14.453125" style="3" customWidth="1"/>
    <col min="5892" max="5892" width="14.81640625" style="3" customWidth="1"/>
    <col min="5893" max="5893" width="16.81640625" style="3" customWidth="1"/>
    <col min="5894" max="5894" width="16" style="3" customWidth="1"/>
    <col min="5895" max="5895" width="14.81640625" style="3" customWidth="1"/>
    <col min="5896" max="5896" width="11.1796875" style="3" customWidth="1"/>
    <col min="5897" max="5897" width="12.453125" style="3" customWidth="1"/>
    <col min="5898" max="6145" width="9.1796875" style="3"/>
    <col min="6146" max="6146" width="15.81640625" style="3" customWidth="1"/>
    <col min="6147" max="6147" width="14.453125" style="3" customWidth="1"/>
    <col min="6148" max="6148" width="14.81640625" style="3" customWidth="1"/>
    <col min="6149" max="6149" width="16.81640625" style="3" customWidth="1"/>
    <col min="6150" max="6150" width="16" style="3" customWidth="1"/>
    <col min="6151" max="6151" width="14.81640625" style="3" customWidth="1"/>
    <col min="6152" max="6152" width="11.1796875" style="3" customWidth="1"/>
    <col min="6153" max="6153" width="12.453125" style="3" customWidth="1"/>
    <col min="6154" max="6401" width="9.1796875" style="3"/>
    <col min="6402" max="6402" width="15.81640625" style="3" customWidth="1"/>
    <col min="6403" max="6403" width="14.453125" style="3" customWidth="1"/>
    <col min="6404" max="6404" width="14.81640625" style="3" customWidth="1"/>
    <col min="6405" max="6405" width="16.81640625" style="3" customWidth="1"/>
    <col min="6406" max="6406" width="16" style="3" customWidth="1"/>
    <col min="6407" max="6407" width="14.81640625" style="3" customWidth="1"/>
    <col min="6408" max="6408" width="11.1796875" style="3" customWidth="1"/>
    <col min="6409" max="6409" width="12.453125" style="3" customWidth="1"/>
    <col min="6410" max="6657" width="9.1796875" style="3"/>
    <col min="6658" max="6658" width="15.81640625" style="3" customWidth="1"/>
    <col min="6659" max="6659" width="14.453125" style="3" customWidth="1"/>
    <col min="6660" max="6660" width="14.81640625" style="3" customWidth="1"/>
    <col min="6661" max="6661" width="16.81640625" style="3" customWidth="1"/>
    <col min="6662" max="6662" width="16" style="3" customWidth="1"/>
    <col min="6663" max="6663" width="14.81640625" style="3" customWidth="1"/>
    <col min="6664" max="6664" width="11.1796875" style="3" customWidth="1"/>
    <col min="6665" max="6665" width="12.453125" style="3" customWidth="1"/>
    <col min="6666" max="6913" width="9.1796875" style="3"/>
    <col min="6914" max="6914" width="15.81640625" style="3" customWidth="1"/>
    <col min="6915" max="6915" width="14.453125" style="3" customWidth="1"/>
    <col min="6916" max="6916" width="14.81640625" style="3" customWidth="1"/>
    <col min="6917" max="6917" width="16.81640625" style="3" customWidth="1"/>
    <col min="6918" max="6918" width="16" style="3" customWidth="1"/>
    <col min="6919" max="6919" width="14.81640625" style="3" customWidth="1"/>
    <col min="6920" max="6920" width="11.1796875" style="3" customWidth="1"/>
    <col min="6921" max="6921" width="12.453125" style="3" customWidth="1"/>
    <col min="6922" max="7169" width="9.1796875" style="3"/>
    <col min="7170" max="7170" width="15.81640625" style="3" customWidth="1"/>
    <col min="7171" max="7171" width="14.453125" style="3" customWidth="1"/>
    <col min="7172" max="7172" width="14.81640625" style="3" customWidth="1"/>
    <col min="7173" max="7173" width="16.81640625" style="3" customWidth="1"/>
    <col min="7174" max="7174" width="16" style="3" customWidth="1"/>
    <col min="7175" max="7175" width="14.81640625" style="3" customWidth="1"/>
    <col min="7176" max="7176" width="11.1796875" style="3" customWidth="1"/>
    <col min="7177" max="7177" width="12.453125" style="3" customWidth="1"/>
    <col min="7178" max="7425" width="9.1796875" style="3"/>
    <col min="7426" max="7426" width="15.81640625" style="3" customWidth="1"/>
    <col min="7427" max="7427" width="14.453125" style="3" customWidth="1"/>
    <col min="7428" max="7428" width="14.81640625" style="3" customWidth="1"/>
    <col min="7429" max="7429" width="16.81640625" style="3" customWidth="1"/>
    <col min="7430" max="7430" width="16" style="3" customWidth="1"/>
    <col min="7431" max="7431" width="14.81640625" style="3" customWidth="1"/>
    <col min="7432" max="7432" width="11.1796875" style="3" customWidth="1"/>
    <col min="7433" max="7433" width="12.453125" style="3" customWidth="1"/>
    <col min="7434" max="7681" width="9.1796875" style="3"/>
    <col min="7682" max="7682" width="15.81640625" style="3" customWidth="1"/>
    <col min="7683" max="7683" width="14.453125" style="3" customWidth="1"/>
    <col min="7684" max="7684" width="14.81640625" style="3" customWidth="1"/>
    <col min="7685" max="7685" width="16.81640625" style="3" customWidth="1"/>
    <col min="7686" max="7686" width="16" style="3" customWidth="1"/>
    <col min="7687" max="7687" width="14.81640625" style="3" customWidth="1"/>
    <col min="7688" max="7688" width="11.1796875" style="3" customWidth="1"/>
    <col min="7689" max="7689" width="12.453125" style="3" customWidth="1"/>
    <col min="7690" max="7937" width="9.1796875" style="3"/>
    <col min="7938" max="7938" width="15.81640625" style="3" customWidth="1"/>
    <col min="7939" max="7939" width="14.453125" style="3" customWidth="1"/>
    <col min="7940" max="7940" width="14.81640625" style="3" customWidth="1"/>
    <col min="7941" max="7941" width="16.81640625" style="3" customWidth="1"/>
    <col min="7942" max="7942" width="16" style="3" customWidth="1"/>
    <col min="7943" max="7943" width="14.81640625" style="3" customWidth="1"/>
    <col min="7944" max="7944" width="11.1796875" style="3" customWidth="1"/>
    <col min="7945" max="7945" width="12.453125" style="3" customWidth="1"/>
    <col min="7946" max="8193" width="9.1796875" style="3"/>
    <col min="8194" max="8194" width="15.81640625" style="3" customWidth="1"/>
    <col min="8195" max="8195" width="14.453125" style="3" customWidth="1"/>
    <col min="8196" max="8196" width="14.81640625" style="3" customWidth="1"/>
    <col min="8197" max="8197" width="16.81640625" style="3" customWidth="1"/>
    <col min="8198" max="8198" width="16" style="3" customWidth="1"/>
    <col min="8199" max="8199" width="14.81640625" style="3" customWidth="1"/>
    <col min="8200" max="8200" width="11.1796875" style="3" customWidth="1"/>
    <col min="8201" max="8201" width="12.453125" style="3" customWidth="1"/>
    <col min="8202" max="8449" width="9.1796875" style="3"/>
    <col min="8450" max="8450" width="15.81640625" style="3" customWidth="1"/>
    <col min="8451" max="8451" width="14.453125" style="3" customWidth="1"/>
    <col min="8452" max="8452" width="14.81640625" style="3" customWidth="1"/>
    <col min="8453" max="8453" width="16.81640625" style="3" customWidth="1"/>
    <col min="8454" max="8454" width="16" style="3" customWidth="1"/>
    <col min="8455" max="8455" width="14.81640625" style="3" customWidth="1"/>
    <col min="8456" max="8456" width="11.1796875" style="3" customWidth="1"/>
    <col min="8457" max="8457" width="12.453125" style="3" customWidth="1"/>
    <col min="8458" max="8705" width="9.1796875" style="3"/>
    <col min="8706" max="8706" width="15.81640625" style="3" customWidth="1"/>
    <col min="8707" max="8707" width="14.453125" style="3" customWidth="1"/>
    <col min="8708" max="8708" width="14.81640625" style="3" customWidth="1"/>
    <col min="8709" max="8709" width="16.81640625" style="3" customWidth="1"/>
    <col min="8710" max="8710" width="16" style="3" customWidth="1"/>
    <col min="8711" max="8711" width="14.81640625" style="3" customWidth="1"/>
    <col min="8712" max="8712" width="11.1796875" style="3" customWidth="1"/>
    <col min="8713" max="8713" width="12.453125" style="3" customWidth="1"/>
    <col min="8714" max="8961" width="9.1796875" style="3"/>
    <col min="8962" max="8962" width="15.81640625" style="3" customWidth="1"/>
    <col min="8963" max="8963" width="14.453125" style="3" customWidth="1"/>
    <col min="8964" max="8964" width="14.81640625" style="3" customWidth="1"/>
    <col min="8965" max="8965" width="16.81640625" style="3" customWidth="1"/>
    <col min="8966" max="8966" width="16" style="3" customWidth="1"/>
    <col min="8967" max="8967" width="14.81640625" style="3" customWidth="1"/>
    <col min="8968" max="8968" width="11.1796875" style="3" customWidth="1"/>
    <col min="8969" max="8969" width="12.453125" style="3" customWidth="1"/>
    <col min="8970" max="9217" width="9.1796875" style="3"/>
    <col min="9218" max="9218" width="15.81640625" style="3" customWidth="1"/>
    <col min="9219" max="9219" width="14.453125" style="3" customWidth="1"/>
    <col min="9220" max="9220" width="14.81640625" style="3" customWidth="1"/>
    <col min="9221" max="9221" width="16.81640625" style="3" customWidth="1"/>
    <col min="9222" max="9222" width="16" style="3" customWidth="1"/>
    <col min="9223" max="9223" width="14.81640625" style="3" customWidth="1"/>
    <col min="9224" max="9224" width="11.1796875" style="3" customWidth="1"/>
    <col min="9225" max="9225" width="12.453125" style="3" customWidth="1"/>
    <col min="9226" max="9473" width="9.1796875" style="3"/>
    <col min="9474" max="9474" width="15.81640625" style="3" customWidth="1"/>
    <col min="9475" max="9475" width="14.453125" style="3" customWidth="1"/>
    <col min="9476" max="9476" width="14.81640625" style="3" customWidth="1"/>
    <col min="9477" max="9477" width="16.81640625" style="3" customWidth="1"/>
    <col min="9478" max="9478" width="16" style="3" customWidth="1"/>
    <col min="9479" max="9479" width="14.81640625" style="3" customWidth="1"/>
    <col min="9480" max="9480" width="11.1796875" style="3" customWidth="1"/>
    <col min="9481" max="9481" width="12.453125" style="3" customWidth="1"/>
    <col min="9482" max="9729" width="9.1796875" style="3"/>
    <col min="9730" max="9730" width="15.81640625" style="3" customWidth="1"/>
    <col min="9731" max="9731" width="14.453125" style="3" customWidth="1"/>
    <col min="9732" max="9732" width="14.81640625" style="3" customWidth="1"/>
    <col min="9733" max="9733" width="16.81640625" style="3" customWidth="1"/>
    <col min="9734" max="9734" width="16" style="3" customWidth="1"/>
    <col min="9735" max="9735" width="14.81640625" style="3" customWidth="1"/>
    <col min="9736" max="9736" width="11.1796875" style="3" customWidth="1"/>
    <col min="9737" max="9737" width="12.453125" style="3" customWidth="1"/>
    <col min="9738" max="9985" width="9.1796875" style="3"/>
    <col min="9986" max="9986" width="15.81640625" style="3" customWidth="1"/>
    <col min="9987" max="9987" width="14.453125" style="3" customWidth="1"/>
    <col min="9988" max="9988" width="14.81640625" style="3" customWidth="1"/>
    <col min="9989" max="9989" width="16.81640625" style="3" customWidth="1"/>
    <col min="9990" max="9990" width="16" style="3" customWidth="1"/>
    <col min="9991" max="9991" width="14.81640625" style="3" customWidth="1"/>
    <col min="9992" max="9992" width="11.1796875" style="3" customWidth="1"/>
    <col min="9993" max="9993" width="12.453125" style="3" customWidth="1"/>
    <col min="9994" max="10241" width="9.1796875" style="3"/>
    <col min="10242" max="10242" width="15.81640625" style="3" customWidth="1"/>
    <col min="10243" max="10243" width="14.453125" style="3" customWidth="1"/>
    <col min="10244" max="10244" width="14.81640625" style="3" customWidth="1"/>
    <col min="10245" max="10245" width="16.81640625" style="3" customWidth="1"/>
    <col min="10246" max="10246" width="16" style="3" customWidth="1"/>
    <col min="10247" max="10247" width="14.81640625" style="3" customWidth="1"/>
    <col min="10248" max="10248" width="11.1796875" style="3" customWidth="1"/>
    <col min="10249" max="10249" width="12.453125" style="3" customWidth="1"/>
    <col min="10250" max="10497" width="9.1796875" style="3"/>
    <col min="10498" max="10498" width="15.81640625" style="3" customWidth="1"/>
    <col min="10499" max="10499" width="14.453125" style="3" customWidth="1"/>
    <col min="10500" max="10500" width="14.81640625" style="3" customWidth="1"/>
    <col min="10501" max="10501" width="16.81640625" style="3" customWidth="1"/>
    <col min="10502" max="10502" width="16" style="3" customWidth="1"/>
    <col min="10503" max="10503" width="14.81640625" style="3" customWidth="1"/>
    <col min="10504" max="10504" width="11.1796875" style="3" customWidth="1"/>
    <col min="10505" max="10505" width="12.453125" style="3" customWidth="1"/>
    <col min="10506" max="10753" width="9.1796875" style="3"/>
    <col min="10754" max="10754" width="15.81640625" style="3" customWidth="1"/>
    <col min="10755" max="10755" width="14.453125" style="3" customWidth="1"/>
    <col min="10756" max="10756" width="14.81640625" style="3" customWidth="1"/>
    <col min="10757" max="10757" width="16.81640625" style="3" customWidth="1"/>
    <col min="10758" max="10758" width="16" style="3" customWidth="1"/>
    <col min="10759" max="10759" width="14.81640625" style="3" customWidth="1"/>
    <col min="10760" max="10760" width="11.1796875" style="3" customWidth="1"/>
    <col min="10761" max="10761" width="12.453125" style="3" customWidth="1"/>
    <col min="10762" max="11009" width="9.1796875" style="3"/>
    <col min="11010" max="11010" width="15.81640625" style="3" customWidth="1"/>
    <col min="11011" max="11011" width="14.453125" style="3" customWidth="1"/>
    <col min="11012" max="11012" width="14.81640625" style="3" customWidth="1"/>
    <col min="11013" max="11013" width="16.81640625" style="3" customWidth="1"/>
    <col min="11014" max="11014" width="16" style="3" customWidth="1"/>
    <col min="11015" max="11015" width="14.81640625" style="3" customWidth="1"/>
    <col min="11016" max="11016" width="11.1796875" style="3" customWidth="1"/>
    <col min="11017" max="11017" width="12.453125" style="3" customWidth="1"/>
    <col min="11018" max="11265" width="9.1796875" style="3"/>
    <col min="11266" max="11266" width="15.81640625" style="3" customWidth="1"/>
    <col min="11267" max="11267" width="14.453125" style="3" customWidth="1"/>
    <col min="11268" max="11268" width="14.81640625" style="3" customWidth="1"/>
    <col min="11269" max="11269" width="16.81640625" style="3" customWidth="1"/>
    <col min="11270" max="11270" width="16" style="3" customWidth="1"/>
    <col min="11271" max="11271" width="14.81640625" style="3" customWidth="1"/>
    <col min="11272" max="11272" width="11.1796875" style="3" customWidth="1"/>
    <col min="11273" max="11273" width="12.453125" style="3" customWidth="1"/>
    <col min="11274" max="11521" width="9.1796875" style="3"/>
    <col min="11522" max="11522" width="15.81640625" style="3" customWidth="1"/>
    <col min="11523" max="11523" width="14.453125" style="3" customWidth="1"/>
    <col min="11524" max="11524" width="14.81640625" style="3" customWidth="1"/>
    <col min="11525" max="11525" width="16.81640625" style="3" customWidth="1"/>
    <col min="11526" max="11526" width="16" style="3" customWidth="1"/>
    <col min="11527" max="11527" width="14.81640625" style="3" customWidth="1"/>
    <col min="11528" max="11528" width="11.1796875" style="3" customWidth="1"/>
    <col min="11529" max="11529" width="12.453125" style="3" customWidth="1"/>
    <col min="11530" max="11777" width="9.1796875" style="3"/>
    <col min="11778" max="11778" width="15.81640625" style="3" customWidth="1"/>
    <col min="11779" max="11779" width="14.453125" style="3" customWidth="1"/>
    <col min="11780" max="11780" width="14.81640625" style="3" customWidth="1"/>
    <col min="11781" max="11781" width="16.81640625" style="3" customWidth="1"/>
    <col min="11782" max="11782" width="16" style="3" customWidth="1"/>
    <col min="11783" max="11783" width="14.81640625" style="3" customWidth="1"/>
    <col min="11784" max="11784" width="11.1796875" style="3" customWidth="1"/>
    <col min="11785" max="11785" width="12.453125" style="3" customWidth="1"/>
    <col min="11786" max="12033" width="9.1796875" style="3"/>
    <col min="12034" max="12034" width="15.81640625" style="3" customWidth="1"/>
    <col min="12035" max="12035" width="14.453125" style="3" customWidth="1"/>
    <col min="12036" max="12036" width="14.81640625" style="3" customWidth="1"/>
    <col min="12037" max="12037" width="16.81640625" style="3" customWidth="1"/>
    <col min="12038" max="12038" width="16" style="3" customWidth="1"/>
    <col min="12039" max="12039" width="14.81640625" style="3" customWidth="1"/>
    <col min="12040" max="12040" width="11.1796875" style="3" customWidth="1"/>
    <col min="12041" max="12041" width="12.453125" style="3" customWidth="1"/>
    <col min="12042" max="12289" width="9.1796875" style="3"/>
    <col min="12290" max="12290" width="15.81640625" style="3" customWidth="1"/>
    <col min="12291" max="12291" width="14.453125" style="3" customWidth="1"/>
    <col min="12292" max="12292" width="14.81640625" style="3" customWidth="1"/>
    <col min="12293" max="12293" width="16.81640625" style="3" customWidth="1"/>
    <col min="12294" max="12294" width="16" style="3" customWidth="1"/>
    <col min="12295" max="12295" width="14.81640625" style="3" customWidth="1"/>
    <col min="12296" max="12296" width="11.1796875" style="3" customWidth="1"/>
    <col min="12297" max="12297" width="12.453125" style="3" customWidth="1"/>
    <col min="12298" max="12545" width="9.1796875" style="3"/>
    <col min="12546" max="12546" width="15.81640625" style="3" customWidth="1"/>
    <col min="12547" max="12547" width="14.453125" style="3" customWidth="1"/>
    <col min="12548" max="12548" width="14.81640625" style="3" customWidth="1"/>
    <col min="12549" max="12549" width="16.81640625" style="3" customWidth="1"/>
    <col min="12550" max="12550" width="16" style="3" customWidth="1"/>
    <col min="12551" max="12551" width="14.81640625" style="3" customWidth="1"/>
    <col min="12552" max="12552" width="11.1796875" style="3" customWidth="1"/>
    <col min="12553" max="12553" width="12.453125" style="3" customWidth="1"/>
    <col min="12554" max="12801" width="9.1796875" style="3"/>
    <col min="12802" max="12802" width="15.81640625" style="3" customWidth="1"/>
    <col min="12803" max="12803" width="14.453125" style="3" customWidth="1"/>
    <col min="12804" max="12804" width="14.81640625" style="3" customWidth="1"/>
    <col min="12805" max="12805" width="16.81640625" style="3" customWidth="1"/>
    <col min="12806" max="12806" width="16" style="3" customWidth="1"/>
    <col min="12807" max="12807" width="14.81640625" style="3" customWidth="1"/>
    <col min="12808" max="12808" width="11.1796875" style="3" customWidth="1"/>
    <col min="12809" max="12809" width="12.453125" style="3" customWidth="1"/>
    <col min="12810" max="13057" width="9.1796875" style="3"/>
    <col min="13058" max="13058" width="15.81640625" style="3" customWidth="1"/>
    <col min="13059" max="13059" width="14.453125" style="3" customWidth="1"/>
    <col min="13060" max="13060" width="14.81640625" style="3" customWidth="1"/>
    <col min="13061" max="13061" width="16.81640625" style="3" customWidth="1"/>
    <col min="13062" max="13062" width="16" style="3" customWidth="1"/>
    <col min="13063" max="13063" width="14.81640625" style="3" customWidth="1"/>
    <col min="13064" max="13064" width="11.1796875" style="3" customWidth="1"/>
    <col min="13065" max="13065" width="12.453125" style="3" customWidth="1"/>
    <col min="13066" max="13313" width="9.1796875" style="3"/>
    <col min="13314" max="13314" width="15.81640625" style="3" customWidth="1"/>
    <col min="13315" max="13315" width="14.453125" style="3" customWidth="1"/>
    <col min="13316" max="13316" width="14.81640625" style="3" customWidth="1"/>
    <col min="13317" max="13317" width="16.81640625" style="3" customWidth="1"/>
    <col min="13318" max="13318" width="16" style="3" customWidth="1"/>
    <col min="13319" max="13319" width="14.81640625" style="3" customWidth="1"/>
    <col min="13320" max="13320" width="11.1796875" style="3" customWidth="1"/>
    <col min="13321" max="13321" width="12.453125" style="3" customWidth="1"/>
    <col min="13322" max="13569" width="9.1796875" style="3"/>
    <col min="13570" max="13570" width="15.81640625" style="3" customWidth="1"/>
    <col min="13571" max="13571" width="14.453125" style="3" customWidth="1"/>
    <col min="13572" max="13572" width="14.81640625" style="3" customWidth="1"/>
    <col min="13573" max="13573" width="16.81640625" style="3" customWidth="1"/>
    <col min="13574" max="13574" width="16" style="3" customWidth="1"/>
    <col min="13575" max="13575" width="14.81640625" style="3" customWidth="1"/>
    <col min="13576" max="13576" width="11.1796875" style="3" customWidth="1"/>
    <col min="13577" max="13577" width="12.453125" style="3" customWidth="1"/>
    <col min="13578" max="13825" width="9.1796875" style="3"/>
    <col min="13826" max="13826" width="15.81640625" style="3" customWidth="1"/>
    <col min="13827" max="13827" width="14.453125" style="3" customWidth="1"/>
    <col min="13828" max="13828" width="14.81640625" style="3" customWidth="1"/>
    <col min="13829" max="13829" width="16.81640625" style="3" customWidth="1"/>
    <col min="13830" max="13830" width="16" style="3" customWidth="1"/>
    <col min="13831" max="13831" width="14.81640625" style="3" customWidth="1"/>
    <col min="13832" max="13832" width="11.1796875" style="3" customWidth="1"/>
    <col min="13833" max="13833" width="12.453125" style="3" customWidth="1"/>
    <col min="13834" max="14081" width="9.1796875" style="3"/>
    <col min="14082" max="14082" width="15.81640625" style="3" customWidth="1"/>
    <col min="14083" max="14083" width="14.453125" style="3" customWidth="1"/>
    <col min="14084" max="14084" width="14.81640625" style="3" customWidth="1"/>
    <col min="14085" max="14085" width="16.81640625" style="3" customWidth="1"/>
    <col min="14086" max="14086" width="16" style="3" customWidth="1"/>
    <col min="14087" max="14087" width="14.81640625" style="3" customWidth="1"/>
    <col min="14088" max="14088" width="11.1796875" style="3" customWidth="1"/>
    <col min="14089" max="14089" width="12.453125" style="3" customWidth="1"/>
    <col min="14090" max="14337" width="9.1796875" style="3"/>
    <col min="14338" max="14338" width="15.81640625" style="3" customWidth="1"/>
    <col min="14339" max="14339" width="14.453125" style="3" customWidth="1"/>
    <col min="14340" max="14340" width="14.81640625" style="3" customWidth="1"/>
    <col min="14341" max="14341" width="16.81640625" style="3" customWidth="1"/>
    <col min="14342" max="14342" width="16" style="3" customWidth="1"/>
    <col min="14343" max="14343" width="14.81640625" style="3" customWidth="1"/>
    <col min="14344" max="14344" width="11.1796875" style="3" customWidth="1"/>
    <col min="14345" max="14345" width="12.453125" style="3" customWidth="1"/>
    <col min="14346" max="14593" width="9.1796875" style="3"/>
    <col min="14594" max="14594" width="15.81640625" style="3" customWidth="1"/>
    <col min="14595" max="14595" width="14.453125" style="3" customWidth="1"/>
    <col min="14596" max="14596" width="14.81640625" style="3" customWidth="1"/>
    <col min="14597" max="14597" width="16.81640625" style="3" customWidth="1"/>
    <col min="14598" max="14598" width="16" style="3" customWidth="1"/>
    <col min="14599" max="14599" width="14.81640625" style="3" customWidth="1"/>
    <col min="14600" max="14600" width="11.1796875" style="3" customWidth="1"/>
    <col min="14601" max="14601" width="12.453125" style="3" customWidth="1"/>
    <col min="14602" max="14849" width="9.1796875" style="3"/>
    <col min="14850" max="14850" width="15.81640625" style="3" customWidth="1"/>
    <col min="14851" max="14851" width="14.453125" style="3" customWidth="1"/>
    <col min="14852" max="14852" width="14.81640625" style="3" customWidth="1"/>
    <col min="14853" max="14853" width="16.81640625" style="3" customWidth="1"/>
    <col min="14854" max="14854" width="16" style="3" customWidth="1"/>
    <col min="14855" max="14855" width="14.81640625" style="3" customWidth="1"/>
    <col min="14856" max="14856" width="11.1796875" style="3" customWidth="1"/>
    <col min="14857" max="14857" width="12.453125" style="3" customWidth="1"/>
    <col min="14858" max="15105" width="9.1796875" style="3"/>
    <col min="15106" max="15106" width="15.81640625" style="3" customWidth="1"/>
    <col min="15107" max="15107" width="14.453125" style="3" customWidth="1"/>
    <col min="15108" max="15108" width="14.81640625" style="3" customWidth="1"/>
    <col min="15109" max="15109" width="16.81640625" style="3" customWidth="1"/>
    <col min="15110" max="15110" width="16" style="3" customWidth="1"/>
    <col min="15111" max="15111" width="14.81640625" style="3" customWidth="1"/>
    <col min="15112" max="15112" width="11.1796875" style="3" customWidth="1"/>
    <col min="15113" max="15113" width="12.453125" style="3" customWidth="1"/>
    <col min="15114" max="15361" width="9.1796875" style="3"/>
    <col min="15362" max="15362" width="15.81640625" style="3" customWidth="1"/>
    <col min="15363" max="15363" width="14.453125" style="3" customWidth="1"/>
    <col min="15364" max="15364" width="14.81640625" style="3" customWidth="1"/>
    <col min="15365" max="15365" width="16.81640625" style="3" customWidth="1"/>
    <col min="15366" max="15366" width="16" style="3" customWidth="1"/>
    <col min="15367" max="15367" width="14.81640625" style="3" customWidth="1"/>
    <col min="15368" max="15368" width="11.1796875" style="3" customWidth="1"/>
    <col min="15369" max="15369" width="12.453125" style="3" customWidth="1"/>
    <col min="15370" max="15617" width="9.1796875" style="3"/>
    <col min="15618" max="15618" width="15.81640625" style="3" customWidth="1"/>
    <col min="15619" max="15619" width="14.453125" style="3" customWidth="1"/>
    <col min="15620" max="15620" width="14.81640625" style="3" customWidth="1"/>
    <col min="15621" max="15621" width="16.81640625" style="3" customWidth="1"/>
    <col min="15622" max="15622" width="16" style="3" customWidth="1"/>
    <col min="15623" max="15623" width="14.81640625" style="3" customWidth="1"/>
    <col min="15624" max="15624" width="11.1796875" style="3" customWidth="1"/>
    <col min="15625" max="15625" width="12.453125" style="3" customWidth="1"/>
    <col min="15626" max="15873" width="9.1796875" style="3"/>
    <col min="15874" max="15874" width="15.81640625" style="3" customWidth="1"/>
    <col min="15875" max="15875" width="14.453125" style="3" customWidth="1"/>
    <col min="15876" max="15876" width="14.81640625" style="3" customWidth="1"/>
    <col min="15877" max="15877" width="16.81640625" style="3" customWidth="1"/>
    <col min="15878" max="15878" width="16" style="3" customWidth="1"/>
    <col min="15879" max="15879" width="14.81640625" style="3" customWidth="1"/>
    <col min="15880" max="15880" width="11.1796875" style="3" customWidth="1"/>
    <col min="15881" max="15881" width="12.453125" style="3" customWidth="1"/>
    <col min="15882" max="16129" width="9.1796875" style="3"/>
    <col min="16130" max="16130" width="15.81640625" style="3" customWidth="1"/>
    <col min="16131" max="16131" width="14.453125" style="3" customWidth="1"/>
    <col min="16132" max="16132" width="14.81640625" style="3" customWidth="1"/>
    <col min="16133" max="16133" width="16.81640625" style="3" customWidth="1"/>
    <col min="16134" max="16134" width="16" style="3" customWidth="1"/>
    <col min="16135" max="16135" width="14.81640625" style="3" customWidth="1"/>
    <col min="16136" max="16136" width="11.1796875" style="3" customWidth="1"/>
    <col min="16137" max="16137" width="12.453125" style="3" customWidth="1"/>
    <col min="16138" max="16384" width="9.1796875" style="3"/>
  </cols>
  <sheetData>
    <row r="1" spans="1:11" s="1" customFormat="1" ht="20.25" customHeight="1" x14ac:dyDescent="0.35">
      <c r="B1" s="121" t="s">
        <v>0</v>
      </c>
      <c r="C1" s="121"/>
      <c r="D1" s="121"/>
      <c r="E1" s="121"/>
      <c r="F1" s="121"/>
      <c r="G1" s="121"/>
      <c r="H1" s="121"/>
      <c r="I1" s="121"/>
      <c r="J1" s="122"/>
    </row>
    <row r="2" spans="1:11" ht="22.5" customHeight="1" x14ac:dyDescent="0.5">
      <c r="B2" s="123" t="s">
        <v>142</v>
      </c>
      <c r="C2" s="123"/>
      <c r="D2" s="123"/>
      <c r="E2" s="123"/>
      <c r="F2" s="123"/>
      <c r="G2" s="123"/>
      <c r="H2" s="123"/>
      <c r="I2" s="123"/>
      <c r="J2" s="122"/>
      <c r="K2" s="2"/>
    </row>
    <row r="3" spans="1:11" x14ac:dyDescent="0.3">
      <c r="B3" s="128" t="s">
        <v>1</v>
      </c>
      <c r="C3" s="128"/>
      <c r="D3" s="128"/>
      <c r="E3" s="128"/>
      <c r="F3" s="128"/>
      <c r="G3" s="128"/>
      <c r="H3" s="128"/>
      <c r="I3" s="128"/>
      <c r="J3" s="122"/>
    </row>
    <row r="4" spans="1:11" s="11" customFormat="1" ht="15.5" x14ac:dyDescent="0.35">
      <c r="B4" s="77" t="s">
        <v>2</v>
      </c>
      <c r="C4" s="88"/>
      <c r="D4" s="12" t="s">
        <v>143</v>
      </c>
      <c r="E4" s="10"/>
      <c r="F4" s="107" t="s">
        <v>3</v>
      </c>
      <c r="G4" s="108"/>
      <c r="H4" s="91"/>
      <c r="I4" s="92"/>
      <c r="J4" s="45" t="s">
        <v>4</v>
      </c>
      <c r="K4" s="45"/>
    </row>
    <row r="5" spans="1:11" s="11" customFormat="1" ht="15.65" customHeight="1" x14ac:dyDescent="0.35">
      <c r="B5" s="77" t="s">
        <v>5</v>
      </c>
      <c r="C5" s="125"/>
      <c r="D5" s="102"/>
      <c r="E5" s="103"/>
      <c r="F5" s="109" t="s">
        <v>6</v>
      </c>
      <c r="G5" s="108"/>
      <c r="H5" s="93"/>
      <c r="I5" s="94"/>
      <c r="J5" s="45" t="s">
        <v>4</v>
      </c>
      <c r="K5" s="45"/>
    </row>
    <row r="6" spans="1:11" s="11" customFormat="1" ht="15.5" x14ac:dyDescent="0.35">
      <c r="B6" s="77" t="s">
        <v>7</v>
      </c>
      <c r="C6" s="104"/>
      <c r="D6" s="105"/>
      <c r="E6" s="106"/>
      <c r="F6" s="109" t="s">
        <v>8</v>
      </c>
      <c r="G6" s="108"/>
      <c r="H6" s="95"/>
      <c r="I6" s="96"/>
      <c r="J6" s="45" t="s">
        <v>4</v>
      </c>
      <c r="K6" s="45"/>
    </row>
    <row r="7" spans="1:11" s="11" customFormat="1" ht="6" customHeight="1" x14ac:dyDescent="0.35">
      <c r="B7" s="77"/>
      <c r="C7" s="57"/>
      <c r="D7" s="58"/>
      <c r="E7" s="58"/>
      <c r="F7" s="4"/>
      <c r="G7" s="77"/>
      <c r="H7" s="56"/>
      <c r="I7" s="55"/>
      <c r="J7" s="45"/>
      <c r="K7" s="45"/>
    </row>
    <row r="8" spans="1:11" ht="15.5" x14ac:dyDescent="0.3">
      <c r="B8" s="77" t="s">
        <v>9</v>
      </c>
      <c r="C8" s="101"/>
      <c r="D8" s="102"/>
      <c r="E8" s="103"/>
      <c r="F8" s="109" t="s">
        <v>10</v>
      </c>
      <c r="G8" s="110"/>
      <c r="H8" s="97"/>
      <c r="I8" s="98"/>
      <c r="J8" s="45" t="s">
        <v>11</v>
      </c>
      <c r="K8" s="45"/>
    </row>
    <row r="9" spans="1:11" ht="15.5" x14ac:dyDescent="0.3">
      <c r="B9" s="77" t="s">
        <v>12</v>
      </c>
      <c r="C9" s="104"/>
      <c r="D9" s="105"/>
      <c r="E9" s="106"/>
      <c r="F9" s="109" t="s">
        <v>13</v>
      </c>
      <c r="G9" s="110"/>
      <c r="H9" s="99"/>
      <c r="I9" s="100"/>
      <c r="J9" s="45" t="s">
        <v>11</v>
      </c>
      <c r="K9" s="45"/>
    </row>
    <row r="10" spans="1:11" ht="15.5" x14ac:dyDescent="0.3">
      <c r="C10" s="77"/>
      <c r="E10" s="45"/>
      <c r="F10" s="107" t="s">
        <v>8</v>
      </c>
      <c r="G10" s="110"/>
      <c r="H10" s="119"/>
      <c r="I10" s="120"/>
      <c r="J10" s="45" t="s">
        <v>11</v>
      </c>
      <c r="K10" s="45"/>
    </row>
    <row r="11" spans="1:11" ht="18" x14ac:dyDescent="0.4">
      <c r="B11" s="126" t="s">
        <v>14</v>
      </c>
      <c r="C11" s="127"/>
      <c r="D11" s="127"/>
      <c r="E11" s="127"/>
      <c r="F11" s="127"/>
      <c r="G11" s="127"/>
      <c r="H11" s="127"/>
      <c r="I11" s="127"/>
      <c r="J11" s="127"/>
    </row>
    <row r="12" spans="1:11" x14ac:dyDescent="0.3">
      <c r="B12" s="124"/>
      <c r="C12" s="124"/>
      <c r="D12" s="124"/>
      <c r="E12" s="124"/>
      <c r="F12" s="124"/>
      <c r="G12" s="124"/>
      <c r="H12" s="124"/>
      <c r="I12" s="124"/>
      <c r="J12" s="122"/>
    </row>
    <row r="13" spans="1:11" s="30" customFormat="1" x14ac:dyDescent="0.3">
      <c r="B13" s="42"/>
      <c r="C13" s="42"/>
      <c r="D13" s="42"/>
      <c r="E13" s="42"/>
      <c r="F13" s="42"/>
      <c r="G13" s="42"/>
      <c r="H13" s="42"/>
      <c r="I13" s="42"/>
      <c r="J13" s="42"/>
    </row>
    <row r="14" spans="1:11" x14ac:dyDescent="0.3">
      <c r="A14" s="6" t="s">
        <v>15</v>
      </c>
      <c r="B14" s="6"/>
      <c r="C14" s="7"/>
      <c r="D14" s="7"/>
      <c r="E14" s="7"/>
      <c r="F14" s="7"/>
      <c r="G14" s="7"/>
      <c r="H14" s="7"/>
      <c r="I14" s="7"/>
    </row>
    <row r="15" spans="1:11" x14ac:dyDescent="0.3">
      <c r="B15" s="7" t="s">
        <v>16</v>
      </c>
      <c r="C15" s="7"/>
      <c r="D15" s="7"/>
      <c r="E15" s="7"/>
      <c r="F15" s="7"/>
      <c r="G15" s="7"/>
      <c r="H15" s="7"/>
      <c r="I15" s="7"/>
    </row>
    <row r="16" spans="1:11" x14ac:dyDescent="0.3">
      <c r="B16" s="7" t="s">
        <v>17</v>
      </c>
      <c r="C16" s="7"/>
      <c r="D16" s="7"/>
      <c r="E16" s="7"/>
      <c r="F16" s="7"/>
      <c r="G16" s="7"/>
      <c r="H16" s="7"/>
      <c r="I16" s="7"/>
    </row>
    <row r="17" spans="1:26" x14ac:dyDescent="0.3">
      <c r="B17" s="7" t="s">
        <v>18</v>
      </c>
      <c r="C17" s="7"/>
      <c r="D17" s="7"/>
      <c r="E17" s="7"/>
      <c r="F17" s="7"/>
      <c r="G17" s="7"/>
      <c r="H17" s="7"/>
      <c r="I17" s="7"/>
    </row>
    <row r="18" spans="1:26" x14ac:dyDescent="0.3">
      <c r="B18" s="7" t="s">
        <v>19</v>
      </c>
      <c r="C18" s="7"/>
      <c r="D18" s="7"/>
      <c r="E18" s="7"/>
      <c r="F18" s="7"/>
      <c r="G18" s="7"/>
      <c r="H18" s="7"/>
      <c r="I18" s="7"/>
    </row>
    <row r="19" spans="1:26" x14ac:dyDescent="0.3">
      <c r="B19" s="64" t="s">
        <v>20</v>
      </c>
      <c r="C19" s="7"/>
      <c r="D19" s="7"/>
      <c r="E19" s="7"/>
      <c r="F19" s="7"/>
      <c r="G19" s="7"/>
      <c r="H19" s="7"/>
      <c r="I19" s="7"/>
    </row>
    <row r="20" spans="1:26" x14ac:dyDescent="0.3">
      <c r="B20" s="7" t="s">
        <v>21</v>
      </c>
      <c r="C20" s="7"/>
      <c r="D20" s="7"/>
      <c r="E20" s="7"/>
      <c r="F20" s="7"/>
      <c r="G20" s="7"/>
      <c r="H20" s="7"/>
      <c r="I20" s="7"/>
    </row>
    <row r="21" spans="1:26" x14ac:dyDescent="0.3">
      <c r="B21" s="7"/>
      <c r="C21" s="7"/>
      <c r="D21" s="7"/>
      <c r="E21" s="7"/>
      <c r="F21" s="7"/>
      <c r="G21" s="7"/>
      <c r="H21" s="7"/>
      <c r="I21" s="7"/>
    </row>
    <row r="22" spans="1:26" ht="15" customHeight="1" x14ac:dyDescent="0.3">
      <c r="A22" s="67" t="s">
        <v>22</v>
      </c>
      <c r="B22" s="67"/>
      <c r="C22" s="67"/>
      <c r="D22" s="67"/>
      <c r="E22" s="67"/>
      <c r="F22" s="67"/>
      <c r="G22" s="67"/>
      <c r="H22" s="67"/>
      <c r="I22" s="67"/>
    </row>
    <row r="23" spans="1:26" s="14" customFormat="1" ht="79" customHeight="1" x14ac:dyDescent="0.35">
      <c r="B23" s="117" t="s">
        <v>23</v>
      </c>
      <c r="C23" s="117"/>
      <c r="D23" s="117"/>
      <c r="E23" s="117"/>
      <c r="F23" s="117"/>
      <c r="G23" s="117"/>
      <c r="H23" s="117"/>
      <c r="I23" s="117"/>
      <c r="J23" s="117"/>
    </row>
    <row r="24" spans="1:26" s="14" customFormat="1" ht="36" customHeight="1" x14ac:dyDescent="0.35">
      <c r="B24" s="13"/>
      <c r="C24" s="111" t="s">
        <v>24</v>
      </c>
      <c r="D24" s="111"/>
      <c r="E24" s="111"/>
      <c r="F24" s="111"/>
      <c r="G24" s="111"/>
      <c r="H24" s="111"/>
      <c r="I24" s="111"/>
      <c r="J24" s="111"/>
      <c r="T24" s="13"/>
      <c r="U24" s="13"/>
      <c r="V24" s="13"/>
      <c r="W24" s="13"/>
      <c r="X24" s="13"/>
      <c r="Y24" s="13"/>
      <c r="Z24" s="13"/>
    </row>
    <row r="25" spans="1:26" s="14" customFormat="1" ht="18.649999999999999" customHeight="1" x14ac:dyDescent="0.35">
      <c r="B25" s="117" t="s">
        <v>25</v>
      </c>
      <c r="C25" s="117"/>
      <c r="D25" s="117"/>
      <c r="E25" s="117"/>
      <c r="F25" s="117"/>
      <c r="G25" s="117"/>
      <c r="H25" s="117"/>
      <c r="I25" s="117"/>
      <c r="J25" s="117"/>
    </row>
    <row r="26" spans="1:26" s="14" customFormat="1" ht="16" customHeight="1" x14ac:dyDescent="0.35">
      <c r="B26" s="16" t="s">
        <v>26</v>
      </c>
      <c r="C26" s="8" t="s">
        <v>27</v>
      </c>
      <c r="D26" s="74"/>
      <c r="E26" s="74"/>
      <c r="F26" s="74"/>
      <c r="G26" s="74"/>
      <c r="H26" s="74"/>
      <c r="I26" s="74"/>
      <c r="J26" s="74"/>
    </row>
    <row r="27" spans="1:26" s="14" customFormat="1" ht="16" customHeight="1" x14ac:dyDescent="0.35">
      <c r="B27" s="16" t="s">
        <v>26</v>
      </c>
      <c r="C27" s="8" t="s">
        <v>28</v>
      </c>
      <c r="D27" s="74"/>
      <c r="E27" s="74"/>
      <c r="F27" s="74"/>
      <c r="G27" s="74"/>
      <c r="H27" s="74"/>
      <c r="I27" s="74"/>
      <c r="J27" s="74"/>
    </row>
    <row r="28" spans="1:26" s="61" customFormat="1" ht="15" customHeight="1" x14ac:dyDescent="0.35">
      <c r="B28" s="60"/>
      <c r="C28" s="76"/>
      <c r="D28" s="76"/>
      <c r="E28" s="76"/>
      <c r="F28" s="76"/>
      <c r="G28" s="76"/>
      <c r="H28" s="76"/>
      <c r="I28" s="76"/>
      <c r="J28" s="76"/>
      <c r="T28" s="60"/>
      <c r="U28" s="60"/>
      <c r="V28" s="60"/>
      <c r="W28" s="60"/>
      <c r="X28" s="60"/>
      <c r="Y28" s="60"/>
      <c r="Z28" s="60"/>
    </row>
    <row r="29" spans="1:26" s="66" customFormat="1" ht="21" customHeight="1" x14ac:dyDescent="0.35">
      <c r="A29" s="65" t="s">
        <v>29</v>
      </c>
      <c r="B29" s="65"/>
      <c r="C29" s="65"/>
      <c r="D29" s="65"/>
      <c r="E29" s="65"/>
      <c r="F29" s="65"/>
      <c r="G29" s="65"/>
      <c r="H29" s="65"/>
      <c r="I29" s="65"/>
    </row>
    <row r="30" spans="1:26" s="14" customFormat="1" ht="62.15" customHeight="1" x14ac:dyDescent="0.35">
      <c r="B30" s="89" t="s">
        <v>30</v>
      </c>
      <c r="C30" s="89"/>
      <c r="D30" s="89"/>
      <c r="E30" s="89"/>
      <c r="F30" s="89"/>
      <c r="G30" s="89"/>
      <c r="H30" s="89"/>
      <c r="I30" s="89"/>
      <c r="J30" s="89"/>
      <c r="T30" s="13"/>
      <c r="U30" s="13"/>
      <c r="V30" s="13"/>
      <c r="W30" s="13"/>
      <c r="X30" s="13"/>
      <c r="Y30" s="13"/>
      <c r="Z30" s="13"/>
    </row>
    <row r="31" spans="1:26" s="61" customFormat="1" ht="14.15" customHeight="1" x14ac:dyDescent="0.35">
      <c r="B31" s="60"/>
      <c r="C31" s="76"/>
      <c r="D31" s="76"/>
      <c r="E31" s="76"/>
      <c r="F31" s="76"/>
      <c r="G31" s="76"/>
      <c r="H31" s="76"/>
      <c r="I31" s="76"/>
      <c r="J31" s="76"/>
      <c r="T31" s="60"/>
      <c r="U31" s="60"/>
      <c r="V31" s="60"/>
      <c r="W31" s="60"/>
      <c r="X31" s="60"/>
      <c r="Y31" s="60"/>
      <c r="Z31" s="60"/>
    </row>
    <row r="32" spans="1:26" s="66" customFormat="1" ht="23.5" customHeight="1" x14ac:dyDescent="0.35">
      <c r="A32" s="65" t="s">
        <v>31</v>
      </c>
      <c r="B32" s="65"/>
      <c r="C32" s="65"/>
      <c r="D32" s="65"/>
      <c r="E32" s="65"/>
      <c r="F32" s="65"/>
      <c r="G32" s="65"/>
      <c r="H32" s="65"/>
      <c r="I32" s="65"/>
    </row>
    <row r="33" spans="1:26" ht="16.5" customHeight="1" x14ac:dyDescent="0.3">
      <c r="B33" s="50" t="s">
        <v>32</v>
      </c>
      <c r="C33" s="50"/>
      <c r="D33" s="14"/>
      <c r="E33" s="59" t="s">
        <v>33</v>
      </c>
      <c r="F33" s="50"/>
      <c r="G33" s="50"/>
      <c r="H33" s="50"/>
      <c r="I33" s="50"/>
    </row>
    <row r="34" spans="1:26" s="14" customFormat="1" ht="51" customHeight="1" x14ac:dyDescent="0.35">
      <c r="B34" s="89" t="s">
        <v>34</v>
      </c>
      <c r="C34" s="89"/>
      <c r="D34" s="89"/>
      <c r="E34" s="89"/>
      <c r="F34" s="89"/>
      <c r="G34" s="89"/>
      <c r="H34" s="89"/>
      <c r="I34" s="89"/>
      <c r="J34" s="89"/>
      <c r="T34" s="13"/>
      <c r="U34" s="13"/>
      <c r="V34" s="13"/>
      <c r="W34" s="13"/>
      <c r="X34" s="13"/>
      <c r="Y34" s="13"/>
      <c r="Z34" s="13"/>
    </row>
    <row r="35" spans="1:26" s="14" customFormat="1" ht="41.15" customHeight="1" x14ac:dyDescent="0.35">
      <c r="B35" s="89" t="s">
        <v>35</v>
      </c>
      <c r="C35" s="89"/>
      <c r="D35" s="89"/>
      <c r="E35" s="89"/>
      <c r="F35" s="89"/>
      <c r="G35" s="89"/>
      <c r="H35" s="89"/>
      <c r="I35" s="89"/>
      <c r="J35" s="89"/>
      <c r="T35" s="13"/>
      <c r="U35" s="13"/>
      <c r="V35" s="13"/>
      <c r="W35" s="13"/>
      <c r="X35" s="13"/>
      <c r="Y35" s="13"/>
      <c r="Z35" s="13"/>
    </row>
    <row r="36" spans="1:26" s="14" customFormat="1" ht="48.75" customHeight="1" x14ac:dyDescent="0.35">
      <c r="B36" s="117" t="s">
        <v>36</v>
      </c>
      <c r="C36" s="117"/>
      <c r="D36" s="117"/>
      <c r="E36" s="117"/>
      <c r="F36" s="117"/>
      <c r="G36" s="117"/>
      <c r="H36" s="117"/>
      <c r="I36" s="117"/>
      <c r="J36" s="117"/>
      <c r="T36" s="13"/>
      <c r="U36" s="13"/>
      <c r="V36" s="13"/>
      <c r="W36" s="13"/>
      <c r="X36" s="13"/>
      <c r="Y36" s="13"/>
      <c r="Z36" s="13"/>
    </row>
    <row r="37" spans="1:26" s="14" customFormat="1" ht="29.15" customHeight="1" x14ac:dyDescent="0.35">
      <c r="B37" s="13"/>
      <c r="C37" s="111" t="s">
        <v>37</v>
      </c>
      <c r="D37" s="111"/>
      <c r="E37" s="111"/>
      <c r="F37" s="111"/>
      <c r="G37" s="111"/>
      <c r="H37" s="111"/>
      <c r="I37" s="111"/>
      <c r="J37" s="111"/>
      <c r="T37" s="13"/>
      <c r="U37" s="13"/>
      <c r="V37" s="13"/>
      <c r="W37" s="13"/>
      <c r="X37" s="13"/>
      <c r="Y37" s="13"/>
      <c r="Z37" s="13"/>
    </row>
    <row r="38" spans="1:26" s="14" customFormat="1" ht="19.5" customHeight="1" x14ac:dyDescent="0.35">
      <c r="B38" s="13"/>
      <c r="C38" s="76"/>
      <c r="D38" s="76"/>
      <c r="E38" s="76"/>
      <c r="F38" s="76"/>
      <c r="G38" s="76"/>
      <c r="H38" s="76"/>
      <c r="I38" s="76"/>
      <c r="J38" s="76"/>
      <c r="T38" s="13"/>
      <c r="U38" s="13"/>
      <c r="V38" s="13"/>
      <c r="W38" s="13"/>
      <c r="X38" s="13"/>
      <c r="Y38" s="13"/>
      <c r="Z38" s="13"/>
    </row>
    <row r="39" spans="1:26" ht="16.5" customHeight="1" x14ac:dyDescent="0.3">
      <c r="B39" s="63" t="s">
        <v>38</v>
      </c>
      <c r="C39" s="63"/>
      <c r="D39" s="63"/>
      <c r="E39" s="59" t="s">
        <v>39</v>
      </c>
      <c r="F39" s="63"/>
      <c r="G39" s="63"/>
      <c r="H39" s="63"/>
      <c r="I39" s="63"/>
    </row>
    <row r="40" spans="1:26" s="14" customFormat="1" ht="55" customHeight="1" x14ac:dyDescent="0.35">
      <c r="B40" s="89" t="s">
        <v>40</v>
      </c>
      <c r="C40" s="89"/>
      <c r="D40" s="89"/>
      <c r="E40" s="89"/>
      <c r="F40" s="89"/>
      <c r="G40" s="89"/>
      <c r="H40" s="89"/>
      <c r="I40" s="89"/>
      <c r="J40" s="89"/>
      <c r="T40" s="13"/>
      <c r="U40" s="13"/>
      <c r="V40" s="13"/>
      <c r="W40" s="13"/>
      <c r="X40" s="13"/>
      <c r="Y40" s="13"/>
      <c r="Z40" s="13"/>
    </row>
    <row r="41" spans="1:26" s="14" customFormat="1" ht="40.5" customHeight="1" x14ac:dyDescent="0.35">
      <c r="B41" s="13"/>
      <c r="C41" s="111" t="s">
        <v>41</v>
      </c>
      <c r="D41" s="111"/>
      <c r="E41" s="111"/>
      <c r="F41" s="111"/>
      <c r="G41" s="111"/>
      <c r="H41" s="111"/>
      <c r="I41" s="111"/>
      <c r="J41" s="111"/>
      <c r="T41" s="13"/>
      <c r="U41" s="13"/>
      <c r="V41" s="13"/>
      <c r="W41" s="13"/>
      <c r="X41" s="13"/>
      <c r="Y41" s="13"/>
      <c r="Z41" s="13"/>
    </row>
    <row r="42" spans="1:26" ht="16.5" customHeight="1" x14ac:dyDescent="0.3">
      <c r="B42" s="50"/>
      <c r="C42" s="50"/>
      <c r="D42" s="50"/>
      <c r="E42" s="50"/>
      <c r="F42" s="50"/>
      <c r="G42" s="50"/>
      <c r="H42" s="50"/>
      <c r="I42" s="50"/>
    </row>
    <row r="43" spans="1:26" s="61" customFormat="1" ht="15" customHeight="1" x14ac:dyDescent="0.35">
      <c r="B43" s="60"/>
      <c r="C43" s="76"/>
      <c r="D43" s="76"/>
      <c r="E43" s="76"/>
      <c r="F43" s="76"/>
      <c r="G43" s="76"/>
      <c r="H43" s="76"/>
      <c r="I43" s="76"/>
      <c r="J43" s="76"/>
      <c r="K43" s="60"/>
      <c r="T43" s="60"/>
      <c r="U43" s="60"/>
      <c r="V43" s="60"/>
      <c r="W43" s="60"/>
      <c r="X43" s="60"/>
      <c r="Y43" s="60"/>
      <c r="Z43" s="60"/>
    </row>
    <row r="44" spans="1:26" ht="15" customHeight="1" x14ac:dyDescent="0.3">
      <c r="A44" s="51" t="s">
        <v>42</v>
      </c>
      <c r="B44" s="51"/>
      <c r="C44" s="51"/>
      <c r="D44" s="59"/>
      <c r="E44" s="59" t="s">
        <v>33</v>
      </c>
      <c r="F44" s="51"/>
      <c r="G44" s="51"/>
      <c r="H44" s="51"/>
      <c r="I44" s="51"/>
    </row>
    <row r="45" spans="1:26" s="14" customFormat="1" ht="77.150000000000006" customHeight="1" x14ac:dyDescent="0.35">
      <c r="B45" s="89" t="s">
        <v>43</v>
      </c>
      <c r="C45" s="89"/>
      <c r="D45" s="89"/>
      <c r="E45" s="89"/>
      <c r="F45" s="89"/>
      <c r="G45" s="89"/>
      <c r="H45" s="89"/>
      <c r="I45" s="89"/>
      <c r="J45" s="89"/>
      <c r="T45" s="13"/>
      <c r="U45" s="13"/>
      <c r="V45" s="13"/>
      <c r="W45" s="13"/>
      <c r="X45" s="13"/>
      <c r="Y45" s="13"/>
      <c r="Z45" s="13"/>
    </row>
    <row r="46" spans="1:26" ht="15" customHeight="1" x14ac:dyDescent="0.3">
      <c r="B46" s="62"/>
      <c r="C46" s="62"/>
      <c r="D46" s="59"/>
      <c r="E46" s="59"/>
      <c r="F46" s="51"/>
      <c r="G46" s="51"/>
      <c r="H46" s="51"/>
      <c r="I46" s="51"/>
    </row>
    <row r="47" spans="1:26" ht="15" customHeight="1" x14ac:dyDescent="0.3">
      <c r="A47" s="51" t="s">
        <v>44</v>
      </c>
      <c r="B47" s="51"/>
      <c r="C47" s="51"/>
      <c r="D47" s="59"/>
      <c r="E47" s="59" t="s">
        <v>33</v>
      </c>
      <c r="F47" s="51"/>
      <c r="G47" s="51"/>
      <c r="H47" s="51"/>
      <c r="I47" s="51"/>
    </row>
    <row r="48" spans="1:26" s="14" customFormat="1" ht="49.5" customHeight="1" x14ac:dyDescent="0.35">
      <c r="B48" s="117" t="s">
        <v>45</v>
      </c>
      <c r="C48" s="89"/>
      <c r="D48" s="89"/>
      <c r="E48" s="89"/>
      <c r="F48" s="89"/>
      <c r="G48" s="89"/>
      <c r="H48" s="89"/>
      <c r="I48" s="89"/>
      <c r="J48" s="89"/>
      <c r="T48" s="13"/>
      <c r="U48" s="13"/>
      <c r="V48" s="13"/>
      <c r="W48" s="13"/>
      <c r="X48" s="13"/>
      <c r="Y48" s="13"/>
      <c r="Z48" s="13"/>
    </row>
    <row r="49" spans="1:26" s="14" customFormat="1" ht="29.15" customHeight="1" x14ac:dyDescent="0.35">
      <c r="B49" s="13"/>
      <c r="C49" s="111" t="s">
        <v>46</v>
      </c>
      <c r="D49" s="111"/>
      <c r="E49" s="111"/>
      <c r="F49" s="111"/>
      <c r="G49" s="111"/>
      <c r="H49" s="111"/>
      <c r="I49" s="111"/>
      <c r="J49" s="111"/>
      <c r="T49" s="13"/>
      <c r="U49" s="13"/>
      <c r="V49" s="13"/>
      <c r="W49" s="13"/>
      <c r="X49" s="13"/>
      <c r="Y49" s="13"/>
      <c r="Z49" s="13"/>
    </row>
    <row r="50" spans="1:26" ht="15" customHeight="1" x14ac:dyDescent="0.3">
      <c r="A50" s="51" t="s">
        <v>47</v>
      </c>
      <c r="B50" s="51"/>
      <c r="C50" s="51"/>
      <c r="D50" s="59"/>
      <c r="E50" s="59" t="s">
        <v>33</v>
      </c>
      <c r="F50" s="51"/>
      <c r="G50" s="51"/>
      <c r="H50" s="51"/>
      <c r="I50" s="51"/>
    </row>
    <row r="51" spans="1:26" s="61" customFormat="1" ht="39" customHeight="1" x14ac:dyDescent="0.35">
      <c r="B51" s="115" t="s">
        <v>48</v>
      </c>
      <c r="C51" s="115"/>
      <c r="D51" s="115"/>
      <c r="E51" s="115"/>
      <c r="F51" s="115"/>
      <c r="G51" s="115"/>
      <c r="H51" s="115"/>
      <c r="I51" s="115"/>
      <c r="J51" s="115"/>
      <c r="T51" s="60"/>
      <c r="U51" s="60"/>
      <c r="V51" s="60"/>
      <c r="W51" s="60"/>
      <c r="X51" s="60"/>
      <c r="Y51" s="60"/>
      <c r="Z51" s="60"/>
    </row>
    <row r="52" spans="1:26" ht="15" customHeight="1" x14ac:dyDescent="0.3">
      <c r="B52" s="62"/>
      <c r="C52" s="62"/>
      <c r="D52" s="59"/>
      <c r="E52" s="59"/>
      <c r="F52" s="51"/>
      <c r="G52" s="51"/>
      <c r="H52" s="51"/>
      <c r="I52" s="51"/>
    </row>
    <row r="53" spans="1:26" ht="15" customHeight="1" x14ac:dyDescent="0.3">
      <c r="A53" s="62" t="s">
        <v>49</v>
      </c>
      <c r="B53" s="62"/>
      <c r="C53" s="62"/>
      <c r="D53" s="62"/>
      <c r="E53" s="59" t="s">
        <v>39</v>
      </c>
      <c r="F53" s="62"/>
      <c r="G53" s="62"/>
      <c r="H53" s="62"/>
      <c r="I53" s="62"/>
    </row>
    <row r="54" spans="1:26" s="14" customFormat="1" ht="58.5" customHeight="1" x14ac:dyDescent="0.3">
      <c r="B54" s="118" t="s">
        <v>50</v>
      </c>
      <c r="C54" s="118"/>
      <c r="D54" s="118"/>
      <c r="E54" s="118"/>
      <c r="F54" s="118"/>
      <c r="G54" s="118"/>
      <c r="H54" s="118"/>
      <c r="I54" s="118"/>
      <c r="J54" s="118"/>
      <c r="L54" s="3"/>
      <c r="M54" s="3"/>
      <c r="N54" s="3"/>
      <c r="O54" s="3"/>
      <c r="P54" s="3"/>
      <c r="Q54" s="3"/>
      <c r="T54" s="13"/>
      <c r="U54" s="13"/>
      <c r="V54" s="13"/>
      <c r="W54" s="13"/>
      <c r="X54" s="13"/>
      <c r="Y54" s="13"/>
      <c r="Z54" s="13"/>
    </row>
    <row r="55" spans="1:26" ht="15" customHeight="1" x14ac:dyDescent="0.3">
      <c r="B55" s="62"/>
      <c r="C55" s="62"/>
      <c r="D55" s="59"/>
      <c r="E55" s="59"/>
      <c r="F55" s="51"/>
      <c r="G55" s="51"/>
      <c r="H55" s="51"/>
      <c r="I55" s="51"/>
    </row>
    <row r="56" spans="1:26" ht="15" customHeight="1" x14ac:dyDescent="0.3">
      <c r="A56" s="51" t="s">
        <v>51</v>
      </c>
      <c r="B56" s="51"/>
      <c r="C56" s="51"/>
      <c r="D56" s="51"/>
      <c r="E56" s="51"/>
      <c r="F56" s="51"/>
      <c r="G56" s="51"/>
      <c r="H56" s="51"/>
      <c r="I56" s="51"/>
    </row>
    <row r="57" spans="1:26" s="14" customFormat="1" ht="84" customHeight="1" x14ac:dyDescent="0.35">
      <c r="B57" s="115" t="s">
        <v>52</v>
      </c>
      <c r="C57" s="115"/>
      <c r="D57" s="115"/>
      <c r="E57" s="115"/>
      <c r="F57" s="115"/>
      <c r="G57" s="115"/>
      <c r="H57" s="115"/>
      <c r="I57" s="115"/>
      <c r="J57" s="115"/>
      <c r="T57" s="13"/>
      <c r="U57" s="13"/>
      <c r="V57" s="13"/>
      <c r="W57" s="13"/>
      <c r="X57" s="13"/>
      <c r="Y57" s="13"/>
      <c r="Z57" s="13"/>
    </row>
    <row r="58" spans="1:26" s="46" customFormat="1" ht="21.75" customHeight="1" x14ac:dyDescent="0.3">
      <c r="A58" s="75"/>
      <c r="B58" s="48"/>
      <c r="C58" s="114" t="s">
        <v>53</v>
      </c>
      <c r="D58" s="114"/>
      <c r="E58" s="114"/>
      <c r="F58" s="114"/>
      <c r="G58" s="114"/>
      <c r="H58" s="114"/>
      <c r="I58" s="114"/>
      <c r="J58" s="114"/>
      <c r="K58" s="75"/>
      <c r="L58" s="75"/>
      <c r="M58" s="75"/>
      <c r="N58" s="75"/>
      <c r="O58" s="75"/>
      <c r="P58" s="75"/>
      <c r="Q58" s="75"/>
      <c r="R58" s="75"/>
      <c r="S58" s="75"/>
      <c r="T58" s="49"/>
      <c r="U58" s="49"/>
      <c r="V58" s="49"/>
      <c r="W58" s="49"/>
      <c r="X58" s="49"/>
      <c r="Y58" s="49"/>
      <c r="Z58" s="49"/>
    </row>
    <row r="59" spans="1:26" s="14" customFormat="1" ht="60.65" customHeight="1" x14ac:dyDescent="0.35">
      <c r="B59" s="13"/>
      <c r="C59" s="113" t="s">
        <v>54</v>
      </c>
      <c r="D59" s="113"/>
      <c r="E59" s="113"/>
      <c r="F59" s="113"/>
      <c r="G59" s="113"/>
      <c r="H59" s="113"/>
      <c r="I59" s="113"/>
      <c r="J59" s="113"/>
      <c r="T59" s="13"/>
      <c r="U59" s="13"/>
      <c r="V59" s="13"/>
      <c r="W59" s="13"/>
      <c r="X59" s="13"/>
      <c r="Y59" s="13"/>
      <c r="Z59" s="13"/>
    </row>
    <row r="60" spans="1:26" s="61" customFormat="1" ht="22.5" customHeight="1" x14ac:dyDescent="0.35">
      <c r="B60" s="60"/>
      <c r="C60" s="73"/>
      <c r="D60" s="73"/>
      <c r="E60" s="73"/>
      <c r="F60" s="73"/>
      <c r="G60" s="73"/>
      <c r="H60" s="73"/>
      <c r="I60" s="73"/>
      <c r="J60" s="73"/>
      <c r="T60" s="60"/>
      <c r="U60" s="60"/>
      <c r="V60" s="60"/>
      <c r="W60" s="60"/>
      <c r="X60" s="60"/>
      <c r="Y60" s="60"/>
      <c r="Z60" s="60"/>
    </row>
    <row r="61" spans="1:26" ht="15" customHeight="1" x14ac:dyDescent="0.3">
      <c r="A61" s="51" t="s">
        <v>55</v>
      </c>
      <c r="B61" s="51"/>
      <c r="C61" s="51"/>
      <c r="D61" s="51"/>
      <c r="E61" s="51"/>
      <c r="F61" s="51"/>
      <c r="G61" s="51"/>
      <c r="H61" s="51"/>
      <c r="I61" s="51"/>
    </row>
    <row r="62" spans="1:26" s="14" customFormat="1" ht="51.65" customHeight="1" x14ac:dyDescent="0.35">
      <c r="B62" s="89" t="s">
        <v>56</v>
      </c>
      <c r="C62" s="89"/>
      <c r="D62" s="89"/>
      <c r="E62" s="89"/>
      <c r="F62" s="89"/>
      <c r="G62" s="89"/>
      <c r="H62" s="89"/>
      <c r="I62" s="89"/>
      <c r="J62" s="89"/>
      <c r="T62" s="13"/>
      <c r="U62" s="13"/>
      <c r="V62" s="13"/>
      <c r="W62" s="13"/>
      <c r="X62" s="13"/>
      <c r="Y62" s="13"/>
      <c r="Z62" s="13"/>
    </row>
    <row r="63" spans="1:26" s="14" customFormat="1" ht="14.25" customHeight="1" x14ac:dyDescent="0.25">
      <c r="B63" s="74"/>
      <c r="C63" s="116" t="s">
        <v>53</v>
      </c>
      <c r="D63" s="116"/>
      <c r="E63" s="116"/>
      <c r="F63" s="116"/>
      <c r="G63" s="116"/>
      <c r="H63" s="116"/>
      <c r="I63" s="116"/>
      <c r="J63" s="116"/>
      <c r="T63" s="13"/>
      <c r="U63" s="13"/>
      <c r="V63" s="13"/>
      <c r="W63" s="13"/>
      <c r="X63" s="13"/>
      <c r="Y63" s="13"/>
      <c r="Z63" s="13"/>
    </row>
    <row r="64" spans="1:26" s="14" customFormat="1" ht="34" customHeight="1" x14ac:dyDescent="0.35">
      <c r="B64" s="13"/>
      <c r="C64" s="113" t="s">
        <v>57</v>
      </c>
      <c r="D64" s="113"/>
      <c r="E64" s="113"/>
      <c r="F64" s="113"/>
      <c r="G64" s="113"/>
      <c r="H64" s="113"/>
      <c r="I64" s="113"/>
      <c r="J64" s="113"/>
      <c r="T64" s="13"/>
      <c r="U64" s="13"/>
      <c r="V64" s="13"/>
      <c r="W64" s="13"/>
      <c r="X64" s="13"/>
      <c r="Y64" s="13"/>
      <c r="Z64" s="13"/>
    </row>
    <row r="65" spans="1:26" s="14" customFormat="1" ht="16" customHeight="1" x14ac:dyDescent="0.35">
      <c r="B65" s="47"/>
      <c r="C65" s="47"/>
      <c r="D65" s="47"/>
      <c r="E65" s="47"/>
      <c r="F65" s="47"/>
      <c r="G65" s="47"/>
      <c r="H65" s="47"/>
      <c r="I65" s="47"/>
      <c r="J65" s="47"/>
      <c r="T65" s="13"/>
      <c r="U65" s="13"/>
      <c r="V65" s="13"/>
      <c r="W65" s="13"/>
      <c r="X65" s="13"/>
      <c r="Y65" s="13"/>
      <c r="Z65" s="13"/>
    </row>
    <row r="66" spans="1:26" s="66" customFormat="1" ht="18.649999999999999" customHeight="1" x14ac:dyDescent="0.35">
      <c r="A66" s="65" t="s">
        <v>58</v>
      </c>
      <c r="B66" s="65"/>
      <c r="C66" s="65"/>
      <c r="D66" s="65"/>
      <c r="E66" s="65"/>
      <c r="F66" s="65"/>
      <c r="G66" s="65"/>
      <c r="H66" s="65"/>
      <c r="I66" s="65"/>
    </row>
    <row r="67" spans="1:26" s="14" customFormat="1" ht="52.5" customHeight="1" x14ac:dyDescent="0.35">
      <c r="B67" s="112" t="s">
        <v>59</v>
      </c>
      <c r="C67" s="112"/>
      <c r="D67" s="112"/>
      <c r="E67" s="112"/>
      <c r="F67" s="112"/>
      <c r="G67" s="112"/>
      <c r="H67" s="112"/>
      <c r="I67" s="112"/>
      <c r="J67" s="112"/>
      <c r="T67" s="13"/>
      <c r="U67" s="13"/>
      <c r="V67" s="13"/>
      <c r="W67" s="13"/>
      <c r="X67" s="13"/>
      <c r="Y67" s="13"/>
      <c r="Z67" s="13"/>
    </row>
    <row r="68" spans="1:26" ht="6.75" customHeight="1" x14ac:dyDescent="0.3">
      <c r="B68" s="74"/>
      <c r="C68" s="8"/>
      <c r="D68" s="8"/>
      <c r="E68" s="8"/>
      <c r="F68" s="8"/>
      <c r="G68" s="8"/>
      <c r="H68" s="8"/>
      <c r="I68" s="8"/>
    </row>
    <row r="69" spans="1:26" ht="15" customHeight="1" x14ac:dyDescent="0.3">
      <c r="A69" s="51" t="s">
        <v>60</v>
      </c>
      <c r="B69" s="51"/>
      <c r="C69" s="51"/>
      <c r="D69" s="51"/>
      <c r="E69" s="51"/>
      <c r="F69" s="51"/>
      <c r="G69" s="51"/>
      <c r="H69" s="51"/>
      <c r="I69" s="51"/>
    </row>
    <row r="70" spans="1:26" ht="35.25" customHeight="1" x14ac:dyDescent="0.3">
      <c r="A70" s="16" t="s">
        <v>61</v>
      </c>
      <c r="B70" s="89" t="s">
        <v>62</v>
      </c>
      <c r="C70" s="89"/>
      <c r="D70" s="89"/>
      <c r="E70" s="89"/>
      <c r="F70" s="89"/>
      <c r="G70" s="89"/>
      <c r="H70" s="89"/>
      <c r="I70" s="89"/>
      <c r="J70" s="89"/>
    </row>
    <row r="71" spans="1:26" ht="15" customHeight="1" x14ac:dyDescent="0.3">
      <c r="B71" s="16"/>
      <c r="C71" s="74" t="s">
        <v>63</v>
      </c>
      <c r="D71" s="74"/>
      <c r="E71" s="74"/>
      <c r="F71" s="74"/>
      <c r="G71" s="74"/>
      <c r="H71" s="74"/>
      <c r="I71" s="74"/>
      <c r="J71" s="74"/>
    </row>
    <row r="72" spans="1:26" ht="16" customHeight="1" x14ac:dyDescent="0.3">
      <c r="B72" s="16"/>
      <c r="C72" s="74" t="s">
        <v>64</v>
      </c>
      <c r="D72" s="74"/>
      <c r="E72" s="74"/>
      <c r="F72" s="74"/>
      <c r="G72" s="74"/>
      <c r="H72" s="74"/>
      <c r="I72" s="74"/>
      <c r="J72" s="74"/>
    </row>
    <row r="73" spans="1:26" ht="16" customHeight="1" x14ac:dyDescent="0.3">
      <c r="B73" s="16"/>
      <c r="C73" s="74" t="s">
        <v>65</v>
      </c>
      <c r="D73" s="74"/>
      <c r="E73" s="74"/>
      <c r="F73" s="74"/>
      <c r="G73" s="74"/>
      <c r="H73" s="74"/>
      <c r="I73" s="74"/>
      <c r="J73" s="74"/>
    </row>
    <row r="74" spans="1:26" ht="16" customHeight="1" x14ac:dyDescent="0.3">
      <c r="B74" s="16"/>
      <c r="C74" s="74" t="s">
        <v>66</v>
      </c>
      <c r="D74" s="74"/>
      <c r="E74" s="74"/>
      <c r="F74" s="74"/>
      <c r="G74" s="74"/>
      <c r="H74" s="74"/>
      <c r="I74" s="74"/>
      <c r="J74" s="74"/>
    </row>
    <row r="75" spans="1:26" ht="16" customHeight="1" x14ac:dyDescent="0.3">
      <c r="B75" s="16"/>
      <c r="C75" s="74" t="s">
        <v>67</v>
      </c>
      <c r="D75" s="74"/>
      <c r="E75" s="74"/>
      <c r="F75" s="74"/>
      <c r="G75" s="74"/>
      <c r="H75" s="74"/>
      <c r="I75" s="74"/>
      <c r="J75" s="74"/>
    </row>
    <row r="76" spans="1:26" ht="16" customHeight="1" x14ac:dyDescent="0.3">
      <c r="B76" s="16"/>
      <c r="C76" s="74" t="s">
        <v>68</v>
      </c>
      <c r="D76" s="74"/>
      <c r="E76" s="74"/>
      <c r="F76" s="74"/>
      <c r="G76" s="74"/>
      <c r="H76" s="74"/>
      <c r="I76" s="74"/>
      <c r="J76" s="74"/>
    </row>
    <row r="77" spans="1:26" ht="16" customHeight="1" x14ac:dyDescent="0.3">
      <c r="B77" s="16"/>
      <c r="C77" s="74" t="s">
        <v>69</v>
      </c>
      <c r="D77" s="74"/>
      <c r="E77" s="74"/>
      <c r="F77" s="74"/>
      <c r="G77" s="74"/>
      <c r="H77" s="74"/>
      <c r="I77" s="74"/>
      <c r="J77" s="74"/>
    </row>
    <row r="78" spans="1:26" ht="16" customHeight="1" x14ac:dyDescent="0.3">
      <c r="B78" s="16"/>
      <c r="C78" s="74" t="s">
        <v>70</v>
      </c>
      <c r="D78" s="74"/>
      <c r="E78" s="74"/>
      <c r="F78" s="74"/>
      <c r="G78" s="74"/>
      <c r="H78" s="74"/>
      <c r="I78" s="74"/>
      <c r="J78" s="74"/>
    </row>
    <row r="79" spans="1:26" ht="16" customHeight="1" x14ac:dyDescent="0.3">
      <c r="B79" s="16"/>
      <c r="C79" s="74" t="s">
        <v>71</v>
      </c>
      <c r="D79" s="74"/>
      <c r="E79" s="74"/>
      <c r="F79" s="74"/>
      <c r="G79" s="74"/>
      <c r="H79" s="74"/>
      <c r="I79" s="74"/>
      <c r="J79" s="74"/>
    </row>
    <row r="80" spans="1:26" ht="16" customHeight="1" x14ac:dyDescent="0.3">
      <c r="B80" s="16"/>
      <c r="C80" s="74"/>
      <c r="D80" s="74"/>
      <c r="E80" s="74"/>
      <c r="F80" s="74"/>
      <c r="G80" s="74"/>
      <c r="H80" s="74"/>
      <c r="I80" s="74"/>
      <c r="J80" s="74"/>
    </row>
    <row r="81" spans="1:10" ht="35.25" customHeight="1" x14ac:dyDescent="0.3">
      <c r="A81" s="16" t="s">
        <v>61</v>
      </c>
      <c r="B81" s="90" t="s">
        <v>72</v>
      </c>
      <c r="C81" s="90"/>
      <c r="D81" s="90"/>
      <c r="E81" s="90"/>
      <c r="F81" s="90"/>
      <c r="G81" s="90"/>
      <c r="H81" s="90"/>
      <c r="I81" s="90"/>
      <c r="J81" s="90"/>
    </row>
    <row r="82" spans="1:10" ht="35.25" customHeight="1" x14ac:dyDescent="0.3">
      <c r="A82" s="16" t="s">
        <v>61</v>
      </c>
      <c r="B82" s="89" t="s">
        <v>73</v>
      </c>
      <c r="C82" s="89"/>
      <c r="D82" s="89"/>
      <c r="E82" s="89"/>
      <c r="F82" s="89"/>
      <c r="G82" s="89"/>
      <c r="H82" s="89"/>
      <c r="I82" s="89"/>
      <c r="J82" s="89"/>
    </row>
    <row r="83" spans="1:10" ht="35.25" customHeight="1" x14ac:dyDescent="0.3">
      <c r="A83" s="16" t="s">
        <v>61</v>
      </c>
      <c r="B83" s="115" t="s">
        <v>74</v>
      </c>
      <c r="C83" s="115"/>
      <c r="D83" s="115"/>
      <c r="E83" s="115"/>
      <c r="F83" s="115"/>
      <c r="G83" s="115"/>
      <c r="H83" s="115"/>
      <c r="I83" s="115"/>
      <c r="J83" s="115"/>
    </row>
    <row r="84" spans="1:10" ht="35.25" customHeight="1" x14ac:dyDescent="0.3">
      <c r="A84" s="16" t="s">
        <v>61</v>
      </c>
      <c r="B84" s="90" t="s">
        <v>75</v>
      </c>
      <c r="C84" s="90"/>
      <c r="D84" s="90"/>
      <c r="E84" s="90"/>
      <c r="F84" s="90"/>
      <c r="G84" s="90"/>
      <c r="H84" s="90"/>
      <c r="I84" s="90"/>
      <c r="J84" s="90"/>
    </row>
    <row r="85" spans="1:10" ht="35.25" customHeight="1" x14ac:dyDescent="0.3">
      <c r="A85" s="16" t="s">
        <v>61</v>
      </c>
      <c r="B85" s="89" t="s">
        <v>76</v>
      </c>
      <c r="C85" s="89"/>
      <c r="D85" s="89"/>
      <c r="E85" s="89"/>
      <c r="F85" s="89"/>
      <c r="G85" s="89"/>
      <c r="H85" s="89"/>
      <c r="I85" s="89"/>
      <c r="J85" s="89"/>
    </row>
    <row r="86" spans="1:10" ht="35.25" customHeight="1" x14ac:dyDescent="0.3">
      <c r="A86" s="16" t="s">
        <v>61</v>
      </c>
      <c r="B86" s="89" t="s">
        <v>77</v>
      </c>
      <c r="C86" s="89"/>
      <c r="D86" s="89"/>
      <c r="E86" s="89"/>
      <c r="F86" s="89"/>
      <c r="G86" s="89"/>
      <c r="H86" s="89"/>
      <c r="I86" s="89"/>
      <c r="J86" s="89"/>
    </row>
    <row r="87" spans="1:10" ht="35.25" customHeight="1" x14ac:dyDescent="0.3">
      <c r="A87" s="16" t="s">
        <v>61</v>
      </c>
      <c r="B87" s="89" t="s">
        <v>78</v>
      </c>
      <c r="C87" s="89"/>
      <c r="D87" s="89"/>
      <c r="E87" s="89"/>
      <c r="F87" s="89"/>
      <c r="G87" s="89"/>
      <c r="H87" s="89"/>
      <c r="I87" s="89"/>
      <c r="J87" s="89"/>
    </row>
    <row r="88" spans="1:10" ht="35.25" customHeight="1" x14ac:dyDescent="0.3">
      <c r="A88" s="16" t="s">
        <v>61</v>
      </c>
      <c r="B88" s="89" t="s">
        <v>79</v>
      </c>
      <c r="C88" s="89"/>
      <c r="D88" s="89"/>
      <c r="E88" s="89"/>
      <c r="F88" s="89"/>
      <c r="G88" s="89"/>
      <c r="H88" s="89"/>
      <c r="I88" s="89"/>
      <c r="J88" s="89"/>
    </row>
  </sheetData>
  <sheetProtection sheet="1" objects="1" scenarios="1"/>
  <mergeCells count="52">
    <mergeCell ref="B87:J87"/>
    <mergeCell ref="B88:J88"/>
    <mergeCell ref="B82:J82"/>
    <mergeCell ref="B83:J83"/>
    <mergeCell ref="B84:J84"/>
    <mergeCell ref="B85:J85"/>
    <mergeCell ref="B86:J86"/>
    <mergeCell ref="B1:J1"/>
    <mergeCell ref="B2:J2"/>
    <mergeCell ref="B12:J12"/>
    <mergeCell ref="C5:E5"/>
    <mergeCell ref="C6:E6"/>
    <mergeCell ref="B11:J11"/>
    <mergeCell ref="B3:J3"/>
    <mergeCell ref="B23:J23"/>
    <mergeCell ref="H10:I10"/>
    <mergeCell ref="F10:G10"/>
    <mergeCell ref="B35:J35"/>
    <mergeCell ref="B30:J30"/>
    <mergeCell ref="B34:J34"/>
    <mergeCell ref="B45:J45"/>
    <mergeCell ref="C37:J37"/>
    <mergeCell ref="B25:J25"/>
    <mergeCell ref="C24:J24"/>
    <mergeCell ref="C59:J59"/>
    <mergeCell ref="B36:J36"/>
    <mergeCell ref="B54:J54"/>
    <mergeCell ref="B48:J48"/>
    <mergeCell ref="C49:J49"/>
    <mergeCell ref="B51:J51"/>
    <mergeCell ref="B67:J67"/>
    <mergeCell ref="C64:J64"/>
    <mergeCell ref="C58:J58"/>
    <mergeCell ref="B57:J57"/>
    <mergeCell ref="B62:J62"/>
    <mergeCell ref="C63:J63"/>
    <mergeCell ref="B70:J70"/>
    <mergeCell ref="B81:J81"/>
    <mergeCell ref="H4:I4"/>
    <mergeCell ref="H5:I5"/>
    <mergeCell ref="H6:I6"/>
    <mergeCell ref="H8:I8"/>
    <mergeCell ref="H9:I9"/>
    <mergeCell ref="C8:E8"/>
    <mergeCell ref="C9:E9"/>
    <mergeCell ref="F4:G4"/>
    <mergeCell ref="F5:G5"/>
    <mergeCell ref="F6:G6"/>
    <mergeCell ref="F8:G8"/>
    <mergeCell ref="F9:G9"/>
    <mergeCell ref="C41:J41"/>
    <mergeCell ref="B40:J40"/>
  </mergeCells>
  <dataValidations count="2">
    <dataValidation type="list" allowBlank="1" showInputMessage="1" showErrorMessage="1" sqref="H8:I8" xr:uid="{1B79C6CC-3C5A-4098-9D23-01BC26FBB307}">
      <formula1>"DCA ""Review"" Set, DCA ""Contract"" Set"</formula1>
    </dataValidation>
    <dataValidation type="list" allowBlank="1" showInputMessage="1" showErrorMessage="1" sqref="H4:I4" xr:uid="{9F786FE6-4CA3-4893-9F4C-AFB248C52F65}">
      <formula1>"60day,DCA Review, CS Loan Closing,Commencement,DCA Final Inspection, CS 8609,Construction Period,GHFA Owner Draw"</formula1>
    </dataValidation>
  </dataValidations>
  <pageMargins left="0.7" right="0.7" top="0.75" bottom="0.75" header="0.3" footer="0.3"/>
  <pageSetup scale="69" orientation="portrait" r:id="rId1"/>
  <headerFooter>
    <oddFooter xml:space="preserve">&amp;LPrint:  &amp;D&amp;CFile: &amp;F&amp;RPage: &amp;P of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5"/>
  <sheetViews>
    <sheetView showGridLines="0" zoomScale="91" zoomScaleNormal="91" zoomScaleSheetLayoutView="80" zoomScalePageLayoutView="80" workbookViewId="0">
      <selection activeCell="B14" sqref="B14:G14"/>
    </sheetView>
  </sheetViews>
  <sheetFormatPr defaultRowHeight="14" x14ac:dyDescent="0.3"/>
  <cols>
    <col min="1" max="1" width="18.1796875" style="3" customWidth="1"/>
    <col min="2" max="2" width="16.26953125" style="3" customWidth="1"/>
    <col min="3" max="3" width="14.453125" style="3" customWidth="1"/>
    <col min="4" max="4" width="14.81640625" style="3" customWidth="1"/>
    <col min="5" max="5" width="16.81640625" style="3" customWidth="1"/>
    <col min="6" max="6" width="16" style="3" customWidth="1"/>
    <col min="7" max="7" width="12" style="3" customWidth="1"/>
    <col min="8" max="8" width="12.1796875" style="3" customWidth="1"/>
    <col min="9" max="9" width="18" style="3" customWidth="1"/>
    <col min="10" max="256" width="9.1796875" style="3"/>
    <col min="257" max="257" width="18.1796875" style="3" customWidth="1"/>
    <col min="258" max="258" width="16.26953125" style="3" customWidth="1"/>
    <col min="259" max="259" width="14.453125" style="3" customWidth="1"/>
    <col min="260" max="260" width="14.81640625" style="3" customWidth="1"/>
    <col min="261" max="261" width="16.81640625" style="3" customWidth="1"/>
    <col min="262" max="262" width="16" style="3" customWidth="1"/>
    <col min="263" max="263" width="12" style="3" customWidth="1"/>
    <col min="264" max="264" width="12.1796875" style="3" customWidth="1"/>
    <col min="265" max="265" width="18" style="3" customWidth="1"/>
    <col min="266" max="512" width="9.1796875" style="3"/>
    <col min="513" max="513" width="18.1796875" style="3" customWidth="1"/>
    <col min="514" max="514" width="16.26953125" style="3" customWidth="1"/>
    <col min="515" max="515" width="14.453125" style="3" customWidth="1"/>
    <col min="516" max="516" width="14.81640625" style="3" customWidth="1"/>
    <col min="517" max="517" width="16.81640625" style="3" customWidth="1"/>
    <col min="518" max="518" width="16" style="3" customWidth="1"/>
    <col min="519" max="519" width="12" style="3" customWidth="1"/>
    <col min="520" max="520" width="12.1796875" style="3" customWidth="1"/>
    <col min="521" max="521" width="18" style="3" customWidth="1"/>
    <col min="522" max="768" width="9.1796875" style="3"/>
    <col min="769" max="769" width="18.1796875" style="3" customWidth="1"/>
    <col min="770" max="770" width="16.26953125" style="3" customWidth="1"/>
    <col min="771" max="771" width="14.453125" style="3" customWidth="1"/>
    <col min="772" max="772" width="14.81640625" style="3" customWidth="1"/>
    <col min="773" max="773" width="16.81640625" style="3" customWidth="1"/>
    <col min="774" max="774" width="16" style="3" customWidth="1"/>
    <col min="775" max="775" width="12" style="3" customWidth="1"/>
    <col min="776" max="776" width="12.1796875" style="3" customWidth="1"/>
    <col min="777" max="777" width="18" style="3" customWidth="1"/>
    <col min="778" max="1024" width="9.1796875" style="3"/>
    <col min="1025" max="1025" width="18.1796875" style="3" customWidth="1"/>
    <col min="1026" max="1026" width="16.26953125" style="3" customWidth="1"/>
    <col min="1027" max="1027" width="14.453125" style="3" customWidth="1"/>
    <col min="1028" max="1028" width="14.81640625" style="3" customWidth="1"/>
    <col min="1029" max="1029" width="16.81640625" style="3" customWidth="1"/>
    <col min="1030" max="1030" width="16" style="3" customWidth="1"/>
    <col min="1031" max="1031" width="12" style="3" customWidth="1"/>
    <col min="1032" max="1032" width="12.1796875" style="3" customWidth="1"/>
    <col min="1033" max="1033" width="18" style="3" customWidth="1"/>
    <col min="1034" max="1280" width="9.1796875" style="3"/>
    <col min="1281" max="1281" width="18.1796875" style="3" customWidth="1"/>
    <col min="1282" max="1282" width="16.26953125" style="3" customWidth="1"/>
    <col min="1283" max="1283" width="14.453125" style="3" customWidth="1"/>
    <col min="1284" max="1284" width="14.81640625" style="3" customWidth="1"/>
    <col min="1285" max="1285" width="16.81640625" style="3" customWidth="1"/>
    <col min="1286" max="1286" width="16" style="3" customWidth="1"/>
    <col min="1287" max="1287" width="12" style="3" customWidth="1"/>
    <col min="1288" max="1288" width="12.1796875" style="3" customWidth="1"/>
    <col min="1289" max="1289" width="18" style="3" customWidth="1"/>
    <col min="1290" max="1536" width="9.1796875" style="3"/>
    <col min="1537" max="1537" width="18.1796875" style="3" customWidth="1"/>
    <col min="1538" max="1538" width="16.26953125" style="3" customWidth="1"/>
    <col min="1539" max="1539" width="14.453125" style="3" customWidth="1"/>
    <col min="1540" max="1540" width="14.81640625" style="3" customWidth="1"/>
    <col min="1541" max="1541" width="16.81640625" style="3" customWidth="1"/>
    <col min="1542" max="1542" width="16" style="3" customWidth="1"/>
    <col min="1543" max="1543" width="12" style="3" customWidth="1"/>
    <col min="1544" max="1544" width="12.1796875" style="3" customWidth="1"/>
    <col min="1545" max="1545" width="18" style="3" customWidth="1"/>
    <col min="1546" max="1792" width="9.1796875" style="3"/>
    <col min="1793" max="1793" width="18.1796875" style="3" customWidth="1"/>
    <col min="1794" max="1794" width="16.26953125" style="3" customWidth="1"/>
    <col min="1795" max="1795" width="14.453125" style="3" customWidth="1"/>
    <col min="1796" max="1796" width="14.81640625" style="3" customWidth="1"/>
    <col min="1797" max="1797" width="16.81640625" style="3" customWidth="1"/>
    <col min="1798" max="1798" width="16" style="3" customWidth="1"/>
    <col min="1799" max="1799" width="12" style="3" customWidth="1"/>
    <col min="1800" max="1800" width="12.1796875" style="3" customWidth="1"/>
    <col min="1801" max="1801" width="18" style="3" customWidth="1"/>
    <col min="1802" max="2048" width="9.1796875" style="3"/>
    <col min="2049" max="2049" width="18.1796875" style="3" customWidth="1"/>
    <col min="2050" max="2050" width="16.26953125" style="3" customWidth="1"/>
    <col min="2051" max="2051" width="14.453125" style="3" customWidth="1"/>
    <col min="2052" max="2052" width="14.81640625" style="3" customWidth="1"/>
    <col min="2053" max="2053" width="16.81640625" style="3" customWidth="1"/>
    <col min="2054" max="2054" width="16" style="3" customWidth="1"/>
    <col min="2055" max="2055" width="12" style="3" customWidth="1"/>
    <col min="2056" max="2056" width="12.1796875" style="3" customWidth="1"/>
    <col min="2057" max="2057" width="18" style="3" customWidth="1"/>
    <col min="2058" max="2304" width="9.1796875" style="3"/>
    <col min="2305" max="2305" width="18.1796875" style="3" customWidth="1"/>
    <col min="2306" max="2306" width="16.26953125" style="3" customWidth="1"/>
    <col min="2307" max="2307" width="14.453125" style="3" customWidth="1"/>
    <col min="2308" max="2308" width="14.81640625" style="3" customWidth="1"/>
    <col min="2309" max="2309" width="16.81640625" style="3" customWidth="1"/>
    <col min="2310" max="2310" width="16" style="3" customWidth="1"/>
    <col min="2311" max="2311" width="12" style="3" customWidth="1"/>
    <col min="2312" max="2312" width="12.1796875" style="3" customWidth="1"/>
    <col min="2313" max="2313" width="18" style="3" customWidth="1"/>
    <col min="2314" max="2560" width="9.1796875" style="3"/>
    <col min="2561" max="2561" width="18.1796875" style="3" customWidth="1"/>
    <col min="2562" max="2562" width="16.26953125" style="3" customWidth="1"/>
    <col min="2563" max="2563" width="14.453125" style="3" customWidth="1"/>
    <col min="2564" max="2564" width="14.81640625" style="3" customWidth="1"/>
    <col min="2565" max="2565" width="16.81640625" style="3" customWidth="1"/>
    <col min="2566" max="2566" width="16" style="3" customWidth="1"/>
    <col min="2567" max="2567" width="12" style="3" customWidth="1"/>
    <col min="2568" max="2568" width="12.1796875" style="3" customWidth="1"/>
    <col min="2569" max="2569" width="18" style="3" customWidth="1"/>
    <col min="2570" max="2816" width="9.1796875" style="3"/>
    <col min="2817" max="2817" width="18.1796875" style="3" customWidth="1"/>
    <col min="2818" max="2818" width="16.26953125" style="3" customWidth="1"/>
    <col min="2819" max="2819" width="14.453125" style="3" customWidth="1"/>
    <col min="2820" max="2820" width="14.81640625" style="3" customWidth="1"/>
    <col min="2821" max="2821" width="16.81640625" style="3" customWidth="1"/>
    <col min="2822" max="2822" width="16" style="3" customWidth="1"/>
    <col min="2823" max="2823" width="12" style="3" customWidth="1"/>
    <col min="2824" max="2824" width="12.1796875" style="3" customWidth="1"/>
    <col min="2825" max="2825" width="18" style="3" customWidth="1"/>
    <col min="2826" max="3072" width="9.1796875" style="3"/>
    <col min="3073" max="3073" width="18.1796875" style="3" customWidth="1"/>
    <col min="3074" max="3074" width="16.26953125" style="3" customWidth="1"/>
    <col min="3075" max="3075" width="14.453125" style="3" customWidth="1"/>
    <col min="3076" max="3076" width="14.81640625" style="3" customWidth="1"/>
    <col min="3077" max="3077" width="16.81640625" style="3" customWidth="1"/>
    <col min="3078" max="3078" width="16" style="3" customWidth="1"/>
    <col min="3079" max="3079" width="12" style="3" customWidth="1"/>
    <col min="3080" max="3080" width="12.1796875" style="3" customWidth="1"/>
    <col min="3081" max="3081" width="18" style="3" customWidth="1"/>
    <col min="3082" max="3328" width="9.1796875" style="3"/>
    <col min="3329" max="3329" width="18.1796875" style="3" customWidth="1"/>
    <col min="3330" max="3330" width="16.26953125" style="3" customWidth="1"/>
    <col min="3331" max="3331" width="14.453125" style="3" customWidth="1"/>
    <col min="3332" max="3332" width="14.81640625" style="3" customWidth="1"/>
    <col min="3333" max="3333" width="16.81640625" style="3" customWidth="1"/>
    <col min="3334" max="3334" width="16" style="3" customWidth="1"/>
    <col min="3335" max="3335" width="12" style="3" customWidth="1"/>
    <col min="3336" max="3336" width="12.1796875" style="3" customWidth="1"/>
    <col min="3337" max="3337" width="18" style="3" customWidth="1"/>
    <col min="3338" max="3584" width="9.1796875" style="3"/>
    <col min="3585" max="3585" width="18.1796875" style="3" customWidth="1"/>
    <col min="3586" max="3586" width="16.26953125" style="3" customWidth="1"/>
    <col min="3587" max="3587" width="14.453125" style="3" customWidth="1"/>
    <col min="3588" max="3588" width="14.81640625" style="3" customWidth="1"/>
    <col min="3589" max="3589" width="16.81640625" style="3" customWidth="1"/>
    <col min="3590" max="3590" width="16" style="3" customWidth="1"/>
    <col min="3591" max="3591" width="12" style="3" customWidth="1"/>
    <col min="3592" max="3592" width="12.1796875" style="3" customWidth="1"/>
    <col min="3593" max="3593" width="18" style="3" customWidth="1"/>
    <col min="3594" max="3840" width="9.1796875" style="3"/>
    <col min="3841" max="3841" width="18.1796875" style="3" customWidth="1"/>
    <col min="3842" max="3842" width="16.26953125" style="3" customWidth="1"/>
    <col min="3843" max="3843" width="14.453125" style="3" customWidth="1"/>
    <col min="3844" max="3844" width="14.81640625" style="3" customWidth="1"/>
    <col min="3845" max="3845" width="16.81640625" style="3" customWidth="1"/>
    <col min="3846" max="3846" width="16" style="3" customWidth="1"/>
    <col min="3847" max="3847" width="12" style="3" customWidth="1"/>
    <col min="3848" max="3848" width="12.1796875" style="3" customWidth="1"/>
    <col min="3849" max="3849" width="18" style="3" customWidth="1"/>
    <col min="3850" max="4096" width="9.1796875" style="3"/>
    <col min="4097" max="4097" width="18.1796875" style="3" customWidth="1"/>
    <col min="4098" max="4098" width="16.26953125" style="3" customWidth="1"/>
    <col min="4099" max="4099" width="14.453125" style="3" customWidth="1"/>
    <col min="4100" max="4100" width="14.81640625" style="3" customWidth="1"/>
    <col min="4101" max="4101" width="16.81640625" style="3" customWidth="1"/>
    <col min="4102" max="4102" width="16" style="3" customWidth="1"/>
    <col min="4103" max="4103" width="12" style="3" customWidth="1"/>
    <col min="4104" max="4104" width="12.1796875" style="3" customWidth="1"/>
    <col min="4105" max="4105" width="18" style="3" customWidth="1"/>
    <col min="4106" max="4352" width="9.1796875" style="3"/>
    <col min="4353" max="4353" width="18.1796875" style="3" customWidth="1"/>
    <col min="4354" max="4354" width="16.26953125" style="3" customWidth="1"/>
    <col min="4355" max="4355" width="14.453125" style="3" customWidth="1"/>
    <col min="4356" max="4356" width="14.81640625" style="3" customWidth="1"/>
    <col min="4357" max="4357" width="16.81640625" style="3" customWidth="1"/>
    <col min="4358" max="4358" width="16" style="3" customWidth="1"/>
    <col min="4359" max="4359" width="12" style="3" customWidth="1"/>
    <col min="4360" max="4360" width="12.1796875" style="3" customWidth="1"/>
    <col min="4361" max="4361" width="18" style="3" customWidth="1"/>
    <col min="4362" max="4608" width="9.1796875" style="3"/>
    <col min="4609" max="4609" width="18.1796875" style="3" customWidth="1"/>
    <col min="4610" max="4610" width="16.26953125" style="3" customWidth="1"/>
    <col min="4611" max="4611" width="14.453125" style="3" customWidth="1"/>
    <col min="4612" max="4612" width="14.81640625" style="3" customWidth="1"/>
    <col min="4613" max="4613" width="16.81640625" style="3" customWidth="1"/>
    <col min="4614" max="4614" width="16" style="3" customWidth="1"/>
    <col min="4615" max="4615" width="12" style="3" customWidth="1"/>
    <col min="4616" max="4616" width="12.1796875" style="3" customWidth="1"/>
    <col min="4617" max="4617" width="18" style="3" customWidth="1"/>
    <col min="4618" max="4864" width="9.1796875" style="3"/>
    <col min="4865" max="4865" width="18.1796875" style="3" customWidth="1"/>
    <col min="4866" max="4866" width="16.26953125" style="3" customWidth="1"/>
    <col min="4867" max="4867" width="14.453125" style="3" customWidth="1"/>
    <col min="4868" max="4868" width="14.81640625" style="3" customWidth="1"/>
    <col min="4869" max="4869" width="16.81640625" style="3" customWidth="1"/>
    <col min="4870" max="4870" width="16" style="3" customWidth="1"/>
    <col min="4871" max="4871" width="12" style="3" customWidth="1"/>
    <col min="4872" max="4872" width="12.1796875" style="3" customWidth="1"/>
    <col min="4873" max="4873" width="18" style="3" customWidth="1"/>
    <col min="4874" max="5120" width="9.1796875" style="3"/>
    <col min="5121" max="5121" width="18.1796875" style="3" customWidth="1"/>
    <col min="5122" max="5122" width="16.26953125" style="3" customWidth="1"/>
    <col min="5123" max="5123" width="14.453125" style="3" customWidth="1"/>
    <col min="5124" max="5124" width="14.81640625" style="3" customWidth="1"/>
    <col min="5125" max="5125" width="16.81640625" style="3" customWidth="1"/>
    <col min="5126" max="5126" width="16" style="3" customWidth="1"/>
    <col min="5127" max="5127" width="12" style="3" customWidth="1"/>
    <col min="5128" max="5128" width="12.1796875" style="3" customWidth="1"/>
    <col min="5129" max="5129" width="18" style="3" customWidth="1"/>
    <col min="5130" max="5376" width="9.1796875" style="3"/>
    <col min="5377" max="5377" width="18.1796875" style="3" customWidth="1"/>
    <col min="5378" max="5378" width="16.26953125" style="3" customWidth="1"/>
    <col min="5379" max="5379" width="14.453125" style="3" customWidth="1"/>
    <col min="5380" max="5380" width="14.81640625" style="3" customWidth="1"/>
    <col min="5381" max="5381" width="16.81640625" style="3" customWidth="1"/>
    <col min="5382" max="5382" width="16" style="3" customWidth="1"/>
    <col min="5383" max="5383" width="12" style="3" customWidth="1"/>
    <col min="5384" max="5384" width="12.1796875" style="3" customWidth="1"/>
    <col min="5385" max="5385" width="18" style="3" customWidth="1"/>
    <col min="5386" max="5632" width="9.1796875" style="3"/>
    <col min="5633" max="5633" width="18.1796875" style="3" customWidth="1"/>
    <col min="5634" max="5634" width="16.26953125" style="3" customWidth="1"/>
    <col min="5635" max="5635" width="14.453125" style="3" customWidth="1"/>
    <col min="5636" max="5636" width="14.81640625" style="3" customWidth="1"/>
    <col min="5637" max="5637" width="16.81640625" style="3" customWidth="1"/>
    <col min="5638" max="5638" width="16" style="3" customWidth="1"/>
    <col min="5639" max="5639" width="12" style="3" customWidth="1"/>
    <col min="5640" max="5640" width="12.1796875" style="3" customWidth="1"/>
    <col min="5641" max="5641" width="18" style="3" customWidth="1"/>
    <col min="5642" max="5888" width="9.1796875" style="3"/>
    <col min="5889" max="5889" width="18.1796875" style="3" customWidth="1"/>
    <col min="5890" max="5890" width="16.26953125" style="3" customWidth="1"/>
    <col min="5891" max="5891" width="14.453125" style="3" customWidth="1"/>
    <col min="5892" max="5892" width="14.81640625" style="3" customWidth="1"/>
    <col min="5893" max="5893" width="16.81640625" style="3" customWidth="1"/>
    <col min="5894" max="5894" width="16" style="3" customWidth="1"/>
    <col min="5895" max="5895" width="12" style="3" customWidth="1"/>
    <col min="5896" max="5896" width="12.1796875" style="3" customWidth="1"/>
    <col min="5897" max="5897" width="18" style="3" customWidth="1"/>
    <col min="5898" max="6144" width="9.1796875" style="3"/>
    <col min="6145" max="6145" width="18.1796875" style="3" customWidth="1"/>
    <col min="6146" max="6146" width="16.26953125" style="3" customWidth="1"/>
    <col min="6147" max="6147" width="14.453125" style="3" customWidth="1"/>
    <col min="6148" max="6148" width="14.81640625" style="3" customWidth="1"/>
    <col min="6149" max="6149" width="16.81640625" style="3" customWidth="1"/>
    <col min="6150" max="6150" width="16" style="3" customWidth="1"/>
    <col min="6151" max="6151" width="12" style="3" customWidth="1"/>
    <col min="6152" max="6152" width="12.1796875" style="3" customWidth="1"/>
    <col min="6153" max="6153" width="18" style="3" customWidth="1"/>
    <col min="6154" max="6400" width="9.1796875" style="3"/>
    <col min="6401" max="6401" width="18.1796875" style="3" customWidth="1"/>
    <col min="6402" max="6402" width="16.26953125" style="3" customWidth="1"/>
    <col min="6403" max="6403" width="14.453125" style="3" customWidth="1"/>
    <col min="6404" max="6404" width="14.81640625" style="3" customWidth="1"/>
    <col min="6405" max="6405" width="16.81640625" style="3" customWidth="1"/>
    <col min="6406" max="6406" width="16" style="3" customWidth="1"/>
    <col min="6407" max="6407" width="12" style="3" customWidth="1"/>
    <col min="6408" max="6408" width="12.1796875" style="3" customWidth="1"/>
    <col min="6409" max="6409" width="18" style="3" customWidth="1"/>
    <col min="6410" max="6656" width="9.1796875" style="3"/>
    <col min="6657" max="6657" width="18.1796875" style="3" customWidth="1"/>
    <col min="6658" max="6658" width="16.26953125" style="3" customWidth="1"/>
    <col min="6659" max="6659" width="14.453125" style="3" customWidth="1"/>
    <col min="6660" max="6660" width="14.81640625" style="3" customWidth="1"/>
    <col min="6661" max="6661" width="16.81640625" style="3" customWidth="1"/>
    <col min="6662" max="6662" width="16" style="3" customWidth="1"/>
    <col min="6663" max="6663" width="12" style="3" customWidth="1"/>
    <col min="6664" max="6664" width="12.1796875" style="3" customWidth="1"/>
    <col min="6665" max="6665" width="18" style="3" customWidth="1"/>
    <col min="6666" max="6912" width="9.1796875" style="3"/>
    <col min="6913" max="6913" width="18.1796875" style="3" customWidth="1"/>
    <col min="6914" max="6914" width="16.26953125" style="3" customWidth="1"/>
    <col min="6915" max="6915" width="14.453125" style="3" customWidth="1"/>
    <col min="6916" max="6916" width="14.81640625" style="3" customWidth="1"/>
    <col min="6917" max="6917" width="16.81640625" style="3" customWidth="1"/>
    <col min="6918" max="6918" width="16" style="3" customWidth="1"/>
    <col min="6919" max="6919" width="12" style="3" customWidth="1"/>
    <col min="6920" max="6920" width="12.1796875" style="3" customWidth="1"/>
    <col min="6921" max="6921" width="18" style="3" customWidth="1"/>
    <col min="6922" max="7168" width="9.1796875" style="3"/>
    <col min="7169" max="7169" width="18.1796875" style="3" customWidth="1"/>
    <col min="7170" max="7170" width="16.26953125" style="3" customWidth="1"/>
    <col min="7171" max="7171" width="14.453125" style="3" customWidth="1"/>
    <col min="7172" max="7172" width="14.81640625" style="3" customWidth="1"/>
    <col min="7173" max="7173" width="16.81640625" style="3" customWidth="1"/>
    <col min="7174" max="7174" width="16" style="3" customWidth="1"/>
    <col min="7175" max="7175" width="12" style="3" customWidth="1"/>
    <col min="7176" max="7176" width="12.1796875" style="3" customWidth="1"/>
    <col min="7177" max="7177" width="18" style="3" customWidth="1"/>
    <col min="7178" max="7424" width="9.1796875" style="3"/>
    <col min="7425" max="7425" width="18.1796875" style="3" customWidth="1"/>
    <col min="7426" max="7426" width="16.26953125" style="3" customWidth="1"/>
    <col min="7427" max="7427" width="14.453125" style="3" customWidth="1"/>
    <col min="7428" max="7428" width="14.81640625" style="3" customWidth="1"/>
    <col min="7429" max="7429" width="16.81640625" style="3" customWidth="1"/>
    <col min="7430" max="7430" width="16" style="3" customWidth="1"/>
    <col min="7431" max="7431" width="12" style="3" customWidth="1"/>
    <col min="7432" max="7432" width="12.1796875" style="3" customWidth="1"/>
    <col min="7433" max="7433" width="18" style="3" customWidth="1"/>
    <col min="7434" max="7680" width="9.1796875" style="3"/>
    <col min="7681" max="7681" width="18.1796875" style="3" customWidth="1"/>
    <col min="7682" max="7682" width="16.26953125" style="3" customWidth="1"/>
    <col min="7683" max="7683" width="14.453125" style="3" customWidth="1"/>
    <col min="7684" max="7684" width="14.81640625" style="3" customWidth="1"/>
    <col min="7685" max="7685" width="16.81640625" style="3" customWidth="1"/>
    <col min="7686" max="7686" width="16" style="3" customWidth="1"/>
    <col min="7687" max="7687" width="12" style="3" customWidth="1"/>
    <col min="7688" max="7688" width="12.1796875" style="3" customWidth="1"/>
    <col min="7689" max="7689" width="18" style="3" customWidth="1"/>
    <col min="7690" max="7936" width="9.1796875" style="3"/>
    <col min="7937" max="7937" width="18.1796875" style="3" customWidth="1"/>
    <col min="7938" max="7938" width="16.26953125" style="3" customWidth="1"/>
    <col min="7939" max="7939" width="14.453125" style="3" customWidth="1"/>
    <col min="7940" max="7940" width="14.81640625" style="3" customWidth="1"/>
    <col min="7941" max="7941" width="16.81640625" style="3" customWidth="1"/>
    <col min="7942" max="7942" width="16" style="3" customWidth="1"/>
    <col min="7943" max="7943" width="12" style="3" customWidth="1"/>
    <col min="7944" max="7944" width="12.1796875" style="3" customWidth="1"/>
    <col min="7945" max="7945" width="18" style="3" customWidth="1"/>
    <col min="7946" max="8192" width="9.1796875" style="3"/>
    <col min="8193" max="8193" width="18.1796875" style="3" customWidth="1"/>
    <col min="8194" max="8194" width="16.26953125" style="3" customWidth="1"/>
    <col min="8195" max="8195" width="14.453125" style="3" customWidth="1"/>
    <col min="8196" max="8196" width="14.81640625" style="3" customWidth="1"/>
    <col min="8197" max="8197" width="16.81640625" style="3" customWidth="1"/>
    <col min="8198" max="8198" width="16" style="3" customWidth="1"/>
    <col min="8199" max="8199" width="12" style="3" customWidth="1"/>
    <col min="8200" max="8200" width="12.1796875" style="3" customWidth="1"/>
    <col min="8201" max="8201" width="18" style="3" customWidth="1"/>
    <col min="8202" max="8448" width="9.1796875" style="3"/>
    <col min="8449" max="8449" width="18.1796875" style="3" customWidth="1"/>
    <col min="8450" max="8450" width="16.26953125" style="3" customWidth="1"/>
    <col min="8451" max="8451" width="14.453125" style="3" customWidth="1"/>
    <col min="8452" max="8452" width="14.81640625" style="3" customWidth="1"/>
    <col min="8453" max="8453" width="16.81640625" style="3" customWidth="1"/>
    <col min="8454" max="8454" width="16" style="3" customWidth="1"/>
    <col min="8455" max="8455" width="12" style="3" customWidth="1"/>
    <col min="8456" max="8456" width="12.1796875" style="3" customWidth="1"/>
    <col min="8457" max="8457" width="18" style="3" customWidth="1"/>
    <col min="8458" max="8704" width="9.1796875" style="3"/>
    <col min="8705" max="8705" width="18.1796875" style="3" customWidth="1"/>
    <col min="8706" max="8706" width="16.26953125" style="3" customWidth="1"/>
    <col min="8707" max="8707" width="14.453125" style="3" customWidth="1"/>
    <col min="8708" max="8708" width="14.81640625" style="3" customWidth="1"/>
    <col min="8709" max="8709" width="16.81640625" style="3" customWidth="1"/>
    <col min="8710" max="8710" width="16" style="3" customWidth="1"/>
    <col min="8711" max="8711" width="12" style="3" customWidth="1"/>
    <col min="8712" max="8712" width="12.1796875" style="3" customWidth="1"/>
    <col min="8713" max="8713" width="18" style="3" customWidth="1"/>
    <col min="8714" max="8960" width="9.1796875" style="3"/>
    <col min="8961" max="8961" width="18.1796875" style="3" customWidth="1"/>
    <col min="8962" max="8962" width="16.26953125" style="3" customWidth="1"/>
    <col min="8963" max="8963" width="14.453125" style="3" customWidth="1"/>
    <col min="8964" max="8964" width="14.81640625" style="3" customWidth="1"/>
    <col min="8965" max="8965" width="16.81640625" style="3" customWidth="1"/>
    <col min="8966" max="8966" width="16" style="3" customWidth="1"/>
    <col min="8967" max="8967" width="12" style="3" customWidth="1"/>
    <col min="8968" max="8968" width="12.1796875" style="3" customWidth="1"/>
    <col min="8969" max="8969" width="18" style="3" customWidth="1"/>
    <col min="8970" max="9216" width="9.1796875" style="3"/>
    <col min="9217" max="9217" width="18.1796875" style="3" customWidth="1"/>
    <col min="9218" max="9218" width="16.26953125" style="3" customWidth="1"/>
    <col min="9219" max="9219" width="14.453125" style="3" customWidth="1"/>
    <col min="9220" max="9220" width="14.81640625" style="3" customWidth="1"/>
    <col min="9221" max="9221" width="16.81640625" style="3" customWidth="1"/>
    <col min="9222" max="9222" width="16" style="3" customWidth="1"/>
    <col min="9223" max="9223" width="12" style="3" customWidth="1"/>
    <col min="9224" max="9224" width="12.1796875" style="3" customWidth="1"/>
    <col min="9225" max="9225" width="18" style="3" customWidth="1"/>
    <col min="9226" max="9472" width="9.1796875" style="3"/>
    <col min="9473" max="9473" width="18.1796875" style="3" customWidth="1"/>
    <col min="9474" max="9474" width="16.26953125" style="3" customWidth="1"/>
    <col min="9475" max="9475" width="14.453125" style="3" customWidth="1"/>
    <col min="9476" max="9476" width="14.81640625" style="3" customWidth="1"/>
    <col min="9477" max="9477" width="16.81640625" style="3" customWidth="1"/>
    <col min="9478" max="9478" width="16" style="3" customWidth="1"/>
    <col min="9479" max="9479" width="12" style="3" customWidth="1"/>
    <col min="9480" max="9480" width="12.1796875" style="3" customWidth="1"/>
    <col min="9481" max="9481" width="18" style="3" customWidth="1"/>
    <col min="9482" max="9728" width="9.1796875" style="3"/>
    <col min="9729" max="9729" width="18.1796875" style="3" customWidth="1"/>
    <col min="9730" max="9730" width="16.26953125" style="3" customWidth="1"/>
    <col min="9731" max="9731" width="14.453125" style="3" customWidth="1"/>
    <col min="9732" max="9732" width="14.81640625" style="3" customWidth="1"/>
    <col min="9733" max="9733" width="16.81640625" style="3" customWidth="1"/>
    <col min="9734" max="9734" width="16" style="3" customWidth="1"/>
    <col min="9735" max="9735" width="12" style="3" customWidth="1"/>
    <col min="9736" max="9736" width="12.1796875" style="3" customWidth="1"/>
    <col min="9737" max="9737" width="18" style="3" customWidth="1"/>
    <col min="9738" max="9984" width="9.1796875" style="3"/>
    <col min="9985" max="9985" width="18.1796875" style="3" customWidth="1"/>
    <col min="9986" max="9986" width="16.26953125" style="3" customWidth="1"/>
    <col min="9987" max="9987" width="14.453125" style="3" customWidth="1"/>
    <col min="9988" max="9988" width="14.81640625" style="3" customWidth="1"/>
    <col min="9989" max="9989" width="16.81640625" style="3" customWidth="1"/>
    <col min="9990" max="9990" width="16" style="3" customWidth="1"/>
    <col min="9991" max="9991" width="12" style="3" customWidth="1"/>
    <col min="9992" max="9992" width="12.1796875" style="3" customWidth="1"/>
    <col min="9993" max="9993" width="18" style="3" customWidth="1"/>
    <col min="9994" max="10240" width="9.1796875" style="3"/>
    <col min="10241" max="10241" width="18.1796875" style="3" customWidth="1"/>
    <col min="10242" max="10242" width="16.26953125" style="3" customWidth="1"/>
    <col min="10243" max="10243" width="14.453125" style="3" customWidth="1"/>
    <col min="10244" max="10244" width="14.81640625" style="3" customWidth="1"/>
    <col min="10245" max="10245" width="16.81640625" style="3" customWidth="1"/>
    <col min="10246" max="10246" width="16" style="3" customWidth="1"/>
    <col min="10247" max="10247" width="12" style="3" customWidth="1"/>
    <col min="10248" max="10248" width="12.1796875" style="3" customWidth="1"/>
    <col min="10249" max="10249" width="18" style="3" customWidth="1"/>
    <col min="10250" max="10496" width="9.1796875" style="3"/>
    <col min="10497" max="10497" width="18.1796875" style="3" customWidth="1"/>
    <col min="10498" max="10498" width="16.26953125" style="3" customWidth="1"/>
    <col min="10499" max="10499" width="14.453125" style="3" customWidth="1"/>
    <col min="10500" max="10500" width="14.81640625" style="3" customWidth="1"/>
    <col min="10501" max="10501" width="16.81640625" style="3" customWidth="1"/>
    <col min="10502" max="10502" width="16" style="3" customWidth="1"/>
    <col min="10503" max="10503" width="12" style="3" customWidth="1"/>
    <col min="10504" max="10504" width="12.1796875" style="3" customWidth="1"/>
    <col min="10505" max="10505" width="18" style="3" customWidth="1"/>
    <col min="10506" max="10752" width="9.1796875" style="3"/>
    <col min="10753" max="10753" width="18.1796875" style="3" customWidth="1"/>
    <col min="10754" max="10754" width="16.26953125" style="3" customWidth="1"/>
    <col min="10755" max="10755" width="14.453125" style="3" customWidth="1"/>
    <col min="10756" max="10756" width="14.81640625" style="3" customWidth="1"/>
    <col min="10757" max="10757" width="16.81640625" style="3" customWidth="1"/>
    <col min="10758" max="10758" width="16" style="3" customWidth="1"/>
    <col min="10759" max="10759" width="12" style="3" customWidth="1"/>
    <col min="10760" max="10760" width="12.1796875" style="3" customWidth="1"/>
    <col min="10761" max="10761" width="18" style="3" customWidth="1"/>
    <col min="10762" max="11008" width="9.1796875" style="3"/>
    <col min="11009" max="11009" width="18.1796875" style="3" customWidth="1"/>
    <col min="11010" max="11010" width="16.26953125" style="3" customWidth="1"/>
    <col min="11011" max="11011" width="14.453125" style="3" customWidth="1"/>
    <col min="11012" max="11012" width="14.81640625" style="3" customWidth="1"/>
    <col min="11013" max="11013" width="16.81640625" style="3" customWidth="1"/>
    <col min="11014" max="11014" width="16" style="3" customWidth="1"/>
    <col min="11015" max="11015" width="12" style="3" customWidth="1"/>
    <col min="11016" max="11016" width="12.1796875" style="3" customWidth="1"/>
    <col min="11017" max="11017" width="18" style="3" customWidth="1"/>
    <col min="11018" max="11264" width="9.1796875" style="3"/>
    <col min="11265" max="11265" width="18.1796875" style="3" customWidth="1"/>
    <col min="11266" max="11266" width="16.26953125" style="3" customWidth="1"/>
    <col min="11267" max="11267" width="14.453125" style="3" customWidth="1"/>
    <col min="11268" max="11268" width="14.81640625" style="3" customWidth="1"/>
    <col min="11269" max="11269" width="16.81640625" style="3" customWidth="1"/>
    <col min="11270" max="11270" width="16" style="3" customWidth="1"/>
    <col min="11271" max="11271" width="12" style="3" customWidth="1"/>
    <col min="11272" max="11272" width="12.1796875" style="3" customWidth="1"/>
    <col min="11273" max="11273" width="18" style="3" customWidth="1"/>
    <col min="11274" max="11520" width="9.1796875" style="3"/>
    <col min="11521" max="11521" width="18.1796875" style="3" customWidth="1"/>
    <col min="11522" max="11522" width="16.26953125" style="3" customWidth="1"/>
    <col min="11523" max="11523" width="14.453125" style="3" customWidth="1"/>
    <col min="11524" max="11524" width="14.81640625" style="3" customWidth="1"/>
    <col min="11525" max="11525" width="16.81640625" style="3" customWidth="1"/>
    <col min="11526" max="11526" width="16" style="3" customWidth="1"/>
    <col min="11527" max="11527" width="12" style="3" customWidth="1"/>
    <col min="11528" max="11528" width="12.1796875" style="3" customWidth="1"/>
    <col min="11529" max="11529" width="18" style="3" customWidth="1"/>
    <col min="11530" max="11776" width="9.1796875" style="3"/>
    <col min="11777" max="11777" width="18.1796875" style="3" customWidth="1"/>
    <col min="11778" max="11778" width="16.26953125" style="3" customWidth="1"/>
    <col min="11779" max="11779" width="14.453125" style="3" customWidth="1"/>
    <col min="11780" max="11780" width="14.81640625" style="3" customWidth="1"/>
    <col min="11781" max="11781" width="16.81640625" style="3" customWidth="1"/>
    <col min="11782" max="11782" width="16" style="3" customWidth="1"/>
    <col min="11783" max="11783" width="12" style="3" customWidth="1"/>
    <col min="11784" max="11784" width="12.1796875" style="3" customWidth="1"/>
    <col min="11785" max="11785" width="18" style="3" customWidth="1"/>
    <col min="11786" max="12032" width="9.1796875" style="3"/>
    <col min="12033" max="12033" width="18.1796875" style="3" customWidth="1"/>
    <col min="12034" max="12034" width="16.26953125" style="3" customWidth="1"/>
    <col min="12035" max="12035" width="14.453125" style="3" customWidth="1"/>
    <col min="12036" max="12036" width="14.81640625" style="3" customWidth="1"/>
    <col min="12037" max="12037" width="16.81640625" style="3" customWidth="1"/>
    <col min="12038" max="12038" width="16" style="3" customWidth="1"/>
    <col min="12039" max="12039" width="12" style="3" customWidth="1"/>
    <col min="12040" max="12040" width="12.1796875" style="3" customWidth="1"/>
    <col min="12041" max="12041" width="18" style="3" customWidth="1"/>
    <col min="12042" max="12288" width="9.1796875" style="3"/>
    <col min="12289" max="12289" width="18.1796875" style="3" customWidth="1"/>
    <col min="12290" max="12290" width="16.26953125" style="3" customWidth="1"/>
    <col min="12291" max="12291" width="14.453125" style="3" customWidth="1"/>
    <col min="12292" max="12292" width="14.81640625" style="3" customWidth="1"/>
    <col min="12293" max="12293" width="16.81640625" style="3" customWidth="1"/>
    <col min="12294" max="12294" width="16" style="3" customWidth="1"/>
    <col min="12295" max="12295" width="12" style="3" customWidth="1"/>
    <col min="12296" max="12296" width="12.1796875" style="3" customWidth="1"/>
    <col min="12297" max="12297" width="18" style="3" customWidth="1"/>
    <col min="12298" max="12544" width="9.1796875" style="3"/>
    <col min="12545" max="12545" width="18.1796875" style="3" customWidth="1"/>
    <col min="12546" max="12546" width="16.26953125" style="3" customWidth="1"/>
    <col min="12547" max="12547" width="14.453125" style="3" customWidth="1"/>
    <col min="12548" max="12548" width="14.81640625" style="3" customWidth="1"/>
    <col min="12549" max="12549" width="16.81640625" style="3" customWidth="1"/>
    <col min="12550" max="12550" width="16" style="3" customWidth="1"/>
    <col min="12551" max="12551" width="12" style="3" customWidth="1"/>
    <col min="12552" max="12552" width="12.1796875" style="3" customWidth="1"/>
    <col min="12553" max="12553" width="18" style="3" customWidth="1"/>
    <col min="12554" max="12800" width="9.1796875" style="3"/>
    <col min="12801" max="12801" width="18.1796875" style="3" customWidth="1"/>
    <col min="12802" max="12802" width="16.26953125" style="3" customWidth="1"/>
    <col min="12803" max="12803" width="14.453125" style="3" customWidth="1"/>
    <col min="12804" max="12804" width="14.81640625" style="3" customWidth="1"/>
    <col min="12805" max="12805" width="16.81640625" style="3" customWidth="1"/>
    <col min="12806" max="12806" width="16" style="3" customWidth="1"/>
    <col min="12807" max="12807" width="12" style="3" customWidth="1"/>
    <col min="12808" max="12808" width="12.1796875" style="3" customWidth="1"/>
    <col min="12809" max="12809" width="18" style="3" customWidth="1"/>
    <col min="12810" max="13056" width="9.1796875" style="3"/>
    <col min="13057" max="13057" width="18.1796875" style="3" customWidth="1"/>
    <col min="13058" max="13058" width="16.26953125" style="3" customWidth="1"/>
    <col min="13059" max="13059" width="14.453125" style="3" customWidth="1"/>
    <col min="13060" max="13060" width="14.81640625" style="3" customWidth="1"/>
    <col min="13061" max="13061" width="16.81640625" style="3" customWidth="1"/>
    <col min="13062" max="13062" width="16" style="3" customWidth="1"/>
    <col min="13063" max="13063" width="12" style="3" customWidth="1"/>
    <col min="13064" max="13064" width="12.1796875" style="3" customWidth="1"/>
    <col min="13065" max="13065" width="18" style="3" customWidth="1"/>
    <col min="13066" max="13312" width="9.1796875" style="3"/>
    <col min="13313" max="13313" width="18.1796875" style="3" customWidth="1"/>
    <col min="13314" max="13314" width="16.26953125" style="3" customWidth="1"/>
    <col min="13315" max="13315" width="14.453125" style="3" customWidth="1"/>
    <col min="13316" max="13316" width="14.81640625" style="3" customWidth="1"/>
    <col min="13317" max="13317" width="16.81640625" style="3" customWidth="1"/>
    <col min="13318" max="13318" width="16" style="3" customWidth="1"/>
    <col min="13319" max="13319" width="12" style="3" customWidth="1"/>
    <col min="13320" max="13320" width="12.1796875" style="3" customWidth="1"/>
    <col min="13321" max="13321" width="18" style="3" customWidth="1"/>
    <col min="13322" max="13568" width="9.1796875" style="3"/>
    <col min="13569" max="13569" width="18.1796875" style="3" customWidth="1"/>
    <col min="13570" max="13570" width="16.26953125" style="3" customWidth="1"/>
    <col min="13571" max="13571" width="14.453125" style="3" customWidth="1"/>
    <col min="13572" max="13572" width="14.81640625" style="3" customWidth="1"/>
    <col min="13573" max="13573" width="16.81640625" style="3" customWidth="1"/>
    <col min="13574" max="13574" width="16" style="3" customWidth="1"/>
    <col min="13575" max="13575" width="12" style="3" customWidth="1"/>
    <col min="13576" max="13576" width="12.1796875" style="3" customWidth="1"/>
    <col min="13577" max="13577" width="18" style="3" customWidth="1"/>
    <col min="13578" max="13824" width="9.1796875" style="3"/>
    <col min="13825" max="13825" width="18.1796875" style="3" customWidth="1"/>
    <col min="13826" max="13826" width="16.26953125" style="3" customWidth="1"/>
    <col min="13827" max="13827" width="14.453125" style="3" customWidth="1"/>
    <col min="13828" max="13828" width="14.81640625" style="3" customWidth="1"/>
    <col min="13829" max="13829" width="16.81640625" style="3" customWidth="1"/>
    <col min="13830" max="13830" width="16" style="3" customWidth="1"/>
    <col min="13831" max="13831" width="12" style="3" customWidth="1"/>
    <col min="13832" max="13832" width="12.1796875" style="3" customWidth="1"/>
    <col min="13833" max="13833" width="18" style="3" customWidth="1"/>
    <col min="13834" max="14080" width="9.1796875" style="3"/>
    <col min="14081" max="14081" width="18.1796875" style="3" customWidth="1"/>
    <col min="14082" max="14082" width="16.26953125" style="3" customWidth="1"/>
    <col min="14083" max="14083" width="14.453125" style="3" customWidth="1"/>
    <col min="14084" max="14084" width="14.81640625" style="3" customWidth="1"/>
    <col min="14085" max="14085" width="16.81640625" style="3" customWidth="1"/>
    <col min="14086" max="14086" width="16" style="3" customWidth="1"/>
    <col min="14087" max="14087" width="12" style="3" customWidth="1"/>
    <col min="14088" max="14088" width="12.1796875" style="3" customWidth="1"/>
    <col min="14089" max="14089" width="18" style="3" customWidth="1"/>
    <col min="14090" max="14336" width="9.1796875" style="3"/>
    <col min="14337" max="14337" width="18.1796875" style="3" customWidth="1"/>
    <col min="14338" max="14338" width="16.26953125" style="3" customWidth="1"/>
    <col min="14339" max="14339" width="14.453125" style="3" customWidth="1"/>
    <col min="14340" max="14340" width="14.81640625" style="3" customWidth="1"/>
    <col min="14341" max="14341" width="16.81640625" style="3" customWidth="1"/>
    <col min="14342" max="14342" width="16" style="3" customWidth="1"/>
    <col min="14343" max="14343" width="12" style="3" customWidth="1"/>
    <col min="14344" max="14344" width="12.1796875" style="3" customWidth="1"/>
    <col min="14345" max="14345" width="18" style="3" customWidth="1"/>
    <col min="14346" max="14592" width="9.1796875" style="3"/>
    <col min="14593" max="14593" width="18.1796875" style="3" customWidth="1"/>
    <col min="14594" max="14594" width="16.26953125" style="3" customWidth="1"/>
    <col min="14595" max="14595" width="14.453125" style="3" customWidth="1"/>
    <col min="14596" max="14596" width="14.81640625" style="3" customWidth="1"/>
    <col min="14597" max="14597" width="16.81640625" style="3" customWidth="1"/>
    <col min="14598" max="14598" width="16" style="3" customWidth="1"/>
    <col min="14599" max="14599" width="12" style="3" customWidth="1"/>
    <col min="14600" max="14600" width="12.1796875" style="3" customWidth="1"/>
    <col min="14601" max="14601" width="18" style="3" customWidth="1"/>
    <col min="14602" max="14848" width="9.1796875" style="3"/>
    <col min="14849" max="14849" width="18.1796875" style="3" customWidth="1"/>
    <col min="14850" max="14850" width="16.26953125" style="3" customWidth="1"/>
    <col min="14851" max="14851" width="14.453125" style="3" customWidth="1"/>
    <col min="14852" max="14852" width="14.81640625" style="3" customWidth="1"/>
    <col min="14853" max="14853" width="16.81640625" style="3" customWidth="1"/>
    <col min="14854" max="14854" width="16" style="3" customWidth="1"/>
    <col min="14855" max="14855" width="12" style="3" customWidth="1"/>
    <col min="14856" max="14856" width="12.1796875" style="3" customWidth="1"/>
    <col min="14857" max="14857" width="18" style="3" customWidth="1"/>
    <col min="14858" max="15104" width="9.1796875" style="3"/>
    <col min="15105" max="15105" width="18.1796875" style="3" customWidth="1"/>
    <col min="15106" max="15106" width="16.26953125" style="3" customWidth="1"/>
    <col min="15107" max="15107" width="14.453125" style="3" customWidth="1"/>
    <col min="15108" max="15108" width="14.81640625" style="3" customWidth="1"/>
    <col min="15109" max="15109" width="16.81640625" style="3" customWidth="1"/>
    <col min="15110" max="15110" width="16" style="3" customWidth="1"/>
    <col min="15111" max="15111" width="12" style="3" customWidth="1"/>
    <col min="15112" max="15112" width="12.1796875" style="3" customWidth="1"/>
    <col min="15113" max="15113" width="18" style="3" customWidth="1"/>
    <col min="15114" max="15360" width="9.1796875" style="3"/>
    <col min="15361" max="15361" width="18.1796875" style="3" customWidth="1"/>
    <col min="15362" max="15362" width="16.26953125" style="3" customWidth="1"/>
    <col min="15363" max="15363" width="14.453125" style="3" customWidth="1"/>
    <col min="15364" max="15364" width="14.81640625" style="3" customWidth="1"/>
    <col min="15365" max="15365" width="16.81640625" style="3" customWidth="1"/>
    <col min="15366" max="15366" width="16" style="3" customWidth="1"/>
    <col min="15367" max="15367" width="12" style="3" customWidth="1"/>
    <col min="15368" max="15368" width="12.1796875" style="3" customWidth="1"/>
    <col min="15369" max="15369" width="18" style="3" customWidth="1"/>
    <col min="15370" max="15616" width="9.1796875" style="3"/>
    <col min="15617" max="15617" width="18.1796875" style="3" customWidth="1"/>
    <col min="15618" max="15618" width="16.26953125" style="3" customWidth="1"/>
    <col min="15619" max="15619" width="14.453125" style="3" customWidth="1"/>
    <col min="15620" max="15620" width="14.81640625" style="3" customWidth="1"/>
    <col min="15621" max="15621" width="16.81640625" style="3" customWidth="1"/>
    <col min="15622" max="15622" width="16" style="3" customWidth="1"/>
    <col min="15623" max="15623" width="12" style="3" customWidth="1"/>
    <col min="15624" max="15624" width="12.1796875" style="3" customWidth="1"/>
    <col min="15625" max="15625" width="18" style="3" customWidth="1"/>
    <col min="15626" max="15872" width="9.1796875" style="3"/>
    <col min="15873" max="15873" width="18.1796875" style="3" customWidth="1"/>
    <col min="15874" max="15874" width="16.26953125" style="3" customWidth="1"/>
    <col min="15875" max="15875" width="14.453125" style="3" customWidth="1"/>
    <col min="15876" max="15876" width="14.81640625" style="3" customWidth="1"/>
    <col min="15877" max="15877" width="16.81640625" style="3" customWidth="1"/>
    <col min="15878" max="15878" width="16" style="3" customWidth="1"/>
    <col min="15879" max="15879" width="12" style="3" customWidth="1"/>
    <col min="15880" max="15880" width="12.1796875" style="3" customWidth="1"/>
    <col min="15881" max="15881" width="18" style="3" customWidth="1"/>
    <col min="15882" max="16128" width="9.1796875" style="3"/>
    <col min="16129" max="16129" width="18.1796875" style="3" customWidth="1"/>
    <col min="16130" max="16130" width="16.26953125" style="3" customWidth="1"/>
    <col min="16131" max="16131" width="14.453125" style="3" customWidth="1"/>
    <col min="16132" max="16132" width="14.81640625" style="3" customWidth="1"/>
    <col min="16133" max="16133" width="16.81640625" style="3" customWidth="1"/>
    <col min="16134" max="16134" width="16" style="3" customWidth="1"/>
    <col min="16135" max="16135" width="12" style="3" customWidth="1"/>
    <col min="16136" max="16136" width="12.1796875" style="3" customWidth="1"/>
    <col min="16137" max="16137" width="18" style="3" customWidth="1"/>
    <col min="16138" max="16384" width="9.1796875" style="3"/>
  </cols>
  <sheetData>
    <row r="1" spans="1:11" s="1" customFormat="1" ht="19.5" customHeight="1" x14ac:dyDescent="0.35">
      <c r="A1" s="129" t="str">
        <f>'2021 Instructions'!$B$1</f>
        <v>GA DCA Office of Housing Finance</v>
      </c>
      <c r="B1" s="129"/>
      <c r="C1" s="129"/>
      <c r="D1" s="129"/>
      <c r="E1" s="129"/>
      <c r="F1" s="129"/>
      <c r="G1" s="129"/>
      <c r="H1" s="129"/>
      <c r="I1" s="129"/>
    </row>
    <row r="2" spans="1:11" ht="22.5" customHeight="1" x14ac:dyDescent="0.5">
      <c r="A2" s="123" t="s">
        <v>80</v>
      </c>
      <c r="B2" s="123"/>
      <c r="C2" s="123"/>
      <c r="D2" s="123"/>
      <c r="E2" s="123"/>
      <c r="F2" s="123"/>
      <c r="G2" s="123"/>
      <c r="H2" s="123"/>
      <c r="I2" s="122"/>
    </row>
    <row r="3" spans="1:11" s="5" customFormat="1" ht="19.5" customHeight="1" x14ac:dyDescent="0.3">
      <c r="A3" s="130" t="str">
        <f>'2021 Instructions'!$B$3</f>
        <v>(form date:  04.01.22)</v>
      </c>
      <c r="B3" s="130"/>
      <c r="C3" s="130"/>
      <c r="D3" s="130"/>
      <c r="E3" s="130"/>
      <c r="F3" s="130"/>
      <c r="G3" s="130"/>
      <c r="H3" s="130"/>
      <c r="I3" s="130"/>
      <c r="J3" s="75"/>
      <c r="K3" s="75"/>
    </row>
    <row r="4" spans="1:11" s="27" customFormat="1" ht="15.5" x14ac:dyDescent="0.35">
      <c r="A4" s="77" t="str">
        <f>'2021 Instructions'!B4</f>
        <v>DCA Project #:</v>
      </c>
      <c r="B4" s="25">
        <f>'2021 Instructions'!$C$4</f>
        <v>0</v>
      </c>
      <c r="C4" s="81"/>
      <c r="D4" s="26"/>
      <c r="E4" s="84"/>
      <c r="F4" s="140" t="str">
        <f>'2021 Instructions'!F4</f>
        <v>DCA Submission Type:</v>
      </c>
      <c r="G4" s="140"/>
      <c r="H4" s="136">
        <f>'2021 Instructions'!$H$4</f>
        <v>0</v>
      </c>
      <c r="I4" s="136"/>
    </row>
    <row r="5" spans="1:11" s="27" customFormat="1" ht="15.5" x14ac:dyDescent="0.35">
      <c r="A5" s="77" t="str">
        <f>'2021 Instructions'!B5</f>
        <v>Project Name:</v>
      </c>
      <c r="B5" s="138">
        <f>'2021 Instructions'!$C$5</f>
        <v>0</v>
      </c>
      <c r="C5" s="138"/>
      <c r="D5" s="138"/>
      <c r="E5" s="81"/>
      <c r="F5" s="140" t="str">
        <f>'2021 Instructions'!F5</f>
        <v>Form Certif. Date:</v>
      </c>
      <c r="G5" s="140"/>
      <c r="H5" s="136">
        <f>'2021 Instructions'!$H$5</f>
        <v>0</v>
      </c>
      <c r="I5" s="136"/>
    </row>
    <row r="6" spans="1:11" s="27" customFormat="1" ht="15.5" x14ac:dyDescent="0.35">
      <c r="A6" s="77" t="str">
        <f>'2021 Instructions'!B6</f>
        <v>City:</v>
      </c>
      <c r="B6" s="138">
        <f>'2021 Instructions'!$C$6</f>
        <v>0</v>
      </c>
      <c r="C6" s="138"/>
      <c r="D6" s="138"/>
      <c r="E6" s="81"/>
      <c r="F6" s="140" t="str">
        <f>'2021 Instructions'!F6</f>
        <v>Certif. Email:</v>
      </c>
      <c r="G6" s="140"/>
      <c r="H6" s="137">
        <f>'2021 Instructions'!$H$6</f>
        <v>0</v>
      </c>
      <c r="I6" s="137"/>
    </row>
    <row r="7" spans="1:11" s="27" customFormat="1" ht="4.5" customHeight="1" x14ac:dyDescent="0.35">
      <c r="A7" s="9"/>
      <c r="B7" s="81"/>
      <c r="C7" s="81"/>
      <c r="D7" s="81"/>
      <c r="E7" s="81"/>
      <c r="F7" s="26"/>
      <c r="H7" s="83"/>
      <c r="I7" s="83"/>
    </row>
    <row r="8" spans="1:11" s="27" customFormat="1" ht="15.5" x14ac:dyDescent="0.35">
      <c r="A8" s="77" t="str">
        <f>'2021 Instructions'!B8</f>
        <v>Design Firm:</v>
      </c>
      <c r="B8" s="138">
        <f>'2021 Instructions'!C8</f>
        <v>0</v>
      </c>
      <c r="C8" s="138"/>
      <c r="D8" s="138"/>
      <c r="E8" s="81"/>
      <c r="F8" s="140" t="str">
        <f>'2021 Instructions'!F8</f>
        <v>DCA "CD Set" Type:</v>
      </c>
      <c r="G8" s="140"/>
      <c r="H8" s="137">
        <f>'2021 Instructions'!H8</f>
        <v>0</v>
      </c>
      <c r="I8" s="137"/>
    </row>
    <row r="9" spans="1:11" s="27" customFormat="1" ht="15.5" x14ac:dyDescent="0.35">
      <c r="A9" s="77" t="str">
        <f>'2021 Instructions'!B9</f>
        <v>Rep. Name:</v>
      </c>
      <c r="B9" s="138">
        <f>'2021 Instructions'!C9</f>
        <v>0</v>
      </c>
      <c r="C9" s="138"/>
      <c r="D9" s="138"/>
      <c r="E9" s="81"/>
      <c r="F9" s="140" t="str">
        <f>'2021 Instructions'!F9</f>
        <v>Log Update Date:</v>
      </c>
      <c r="G9" s="140"/>
      <c r="H9" s="141">
        <f>'2021 Instructions'!H9</f>
        <v>0</v>
      </c>
      <c r="I9" s="141"/>
    </row>
    <row r="10" spans="1:11" s="27" customFormat="1" ht="15.5" x14ac:dyDescent="0.35">
      <c r="A10" s="9"/>
      <c r="B10" s="81"/>
      <c r="C10" s="81"/>
      <c r="D10" s="81"/>
      <c r="E10" s="81"/>
      <c r="F10" s="140" t="str">
        <f>'2021 Instructions'!F10</f>
        <v>Certif. Email:</v>
      </c>
      <c r="G10" s="140"/>
      <c r="H10" s="137">
        <f>'2021 Instructions'!H10</f>
        <v>0</v>
      </c>
      <c r="I10" s="137"/>
    </row>
    <row r="11" spans="1:11" ht="13" customHeight="1" x14ac:dyDescent="0.5">
      <c r="A11" s="18"/>
      <c r="B11" s="19"/>
      <c r="C11" s="20"/>
      <c r="D11" s="21"/>
      <c r="E11" s="21"/>
      <c r="F11" s="21"/>
      <c r="G11" s="17"/>
      <c r="H11" s="22"/>
      <c r="I11" s="22"/>
      <c r="J11" s="68" t="s">
        <v>81</v>
      </c>
      <c r="K11" s="68"/>
    </row>
    <row r="12" spans="1:11" ht="18" x14ac:dyDescent="0.4">
      <c r="A12" s="142" t="s">
        <v>82</v>
      </c>
      <c r="B12" s="143"/>
      <c r="C12" s="143"/>
      <c r="D12" s="143"/>
      <c r="E12" s="143"/>
      <c r="F12" s="143"/>
      <c r="G12" s="143"/>
      <c r="H12" s="143"/>
      <c r="I12" s="143"/>
      <c r="J12" s="68" t="s">
        <v>83</v>
      </c>
      <c r="K12" s="68"/>
    </row>
    <row r="13" spans="1:11" x14ac:dyDescent="0.3">
      <c r="A13" s="139" t="s">
        <v>84</v>
      </c>
      <c r="B13" s="139"/>
      <c r="C13" s="139"/>
      <c r="D13" s="139"/>
      <c r="E13" s="139"/>
      <c r="F13" s="139"/>
      <c r="G13" s="139"/>
      <c r="H13" s="139"/>
      <c r="I13" s="139"/>
    </row>
    <row r="14" spans="1:11" x14ac:dyDescent="0.3">
      <c r="A14" s="23" t="s">
        <v>85</v>
      </c>
      <c r="B14" s="134" t="s">
        <v>86</v>
      </c>
      <c r="C14" s="134"/>
      <c r="D14" s="134"/>
      <c r="E14" s="134"/>
      <c r="F14" s="134"/>
      <c r="G14" s="134"/>
      <c r="H14" s="82" t="s">
        <v>87</v>
      </c>
      <c r="I14" s="82" t="s">
        <v>88</v>
      </c>
    </row>
    <row r="15" spans="1:11" x14ac:dyDescent="0.3">
      <c r="A15" s="86"/>
      <c r="B15" s="131"/>
      <c r="C15" s="132"/>
      <c r="D15" s="132"/>
      <c r="E15" s="132"/>
      <c r="F15" s="132"/>
      <c r="G15" s="133"/>
      <c r="H15" s="24"/>
      <c r="I15" s="24"/>
    </row>
    <row r="16" spans="1:11" x14ac:dyDescent="0.3">
      <c r="A16" s="86"/>
      <c r="B16" s="144"/>
      <c r="C16" s="144"/>
      <c r="D16" s="144"/>
      <c r="E16" s="144"/>
      <c r="F16" s="144"/>
      <c r="G16" s="144"/>
      <c r="H16" s="24"/>
      <c r="I16" s="24"/>
    </row>
    <row r="17" spans="1:9" x14ac:dyDescent="0.3">
      <c r="A17" s="135" t="s">
        <v>89</v>
      </c>
      <c r="B17" s="135"/>
      <c r="C17" s="135"/>
      <c r="D17" s="135"/>
      <c r="E17" s="135"/>
      <c r="F17" s="135"/>
      <c r="G17" s="135"/>
      <c r="H17" s="135"/>
      <c r="I17" s="135"/>
    </row>
    <row r="18" spans="1:9" x14ac:dyDescent="0.3">
      <c r="A18" s="23" t="s">
        <v>85</v>
      </c>
      <c r="B18" s="134" t="s">
        <v>86</v>
      </c>
      <c r="C18" s="134"/>
      <c r="D18" s="134"/>
      <c r="E18" s="134"/>
      <c r="F18" s="134"/>
      <c r="G18" s="134"/>
      <c r="H18" s="82" t="s">
        <v>87</v>
      </c>
      <c r="I18" s="82" t="s">
        <v>88</v>
      </c>
    </row>
    <row r="19" spans="1:9" x14ac:dyDescent="0.3">
      <c r="A19" s="23"/>
      <c r="B19" s="52"/>
      <c r="C19" s="53"/>
      <c r="D19" s="53"/>
      <c r="E19" s="53"/>
      <c r="F19" s="53"/>
      <c r="G19" s="54"/>
      <c r="H19" s="82"/>
      <c r="I19" s="82"/>
    </row>
    <row r="20" spans="1:9" x14ac:dyDescent="0.3">
      <c r="A20" s="23"/>
      <c r="B20" s="52"/>
      <c r="C20" s="53"/>
      <c r="D20" s="53"/>
      <c r="E20" s="53"/>
      <c r="F20" s="53"/>
      <c r="G20" s="54"/>
      <c r="H20" s="82"/>
      <c r="I20" s="82"/>
    </row>
    <row r="21" spans="1:9" x14ac:dyDescent="0.3">
      <c r="A21" s="86"/>
      <c r="B21" s="131"/>
      <c r="C21" s="132"/>
      <c r="D21" s="132"/>
      <c r="E21" s="132"/>
      <c r="F21" s="132"/>
      <c r="G21" s="133"/>
      <c r="H21" s="24"/>
      <c r="I21" s="24"/>
    </row>
    <row r="22" spans="1:9" x14ac:dyDescent="0.3">
      <c r="A22" s="86"/>
      <c r="B22" s="131"/>
      <c r="C22" s="132"/>
      <c r="D22" s="132"/>
      <c r="E22" s="132"/>
      <c r="F22" s="132"/>
      <c r="G22" s="133"/>
      <c r="H22" s="24"/>
      <c r="I22" s="24"/>
    </row>
    <row r="23" spans="1:9" x14ac:dyDescent="0.3">
      <c r="A23" s="135" t="s">
        <v>90</v>
      </c>
      <c r="B23" s="135"/>
      <c r="C23" s="135"/>
      <c r="D23" s="135"/>
      <c r="E23" s="135"/>
      <c r="F23" s="135"/>
      <c r="G23" s="135"/>
      <c r="H23" s="135"/>
      <c r="I23" s="135"/>
    </row>
    <row r="24" spans="1:9" x14ac:dyDescent="0.3">
      <c r="A24" s="23" t="s">
        <v>85</v>
      </c>
      <c r="B24" s="134" t="s">
        <v>86</v>
      </c>
      <c r="C24" s="134"/>
      <c r="D24" s="134"/>
      <c r="E24" s="134"/>
      <c r="F24" s="134"/>
      <c r="G24" s="134"/>
      <c r="H24" s="82" t="s">
        <v>87</v>
      </c>
      <c r="I24" s="82" t="s">
        <v>88</v>
      </c>
    </row>
    <row r="25" spans="1:9" x14ac:dyDescent="0.3">
      <c r="A25" s="86"/>
      <c r="B25" s="131"/>
      <c r="C25" s="132"/>
      <c r="D25" s="132"/>
      <c r="E25" s="132"/>
      <c r="F25" s="132"/>
      <c r="G25" s="133"/>
      <c r="H25" s="24"/>
      <c r="I25" s="24"/>
    </row>
    <row r="26" spans="1:9" x14ac:dyDescent="0.3">
      <c r="A26" s="86"/>
      <c r="B26" s="78"/>
      <c r="C26" s="79"/>
      <c r="D26" s="79"/>
      <c r="E26" s="79"/>
      <c r="F26" s="79"/>
      <c r="G26" s="80"/>
      <c r="H26" s="24"/>
      <c r="I26" s="24"/>
    </row>
    <row r="27" spans="1:9" x14ac:dyDescent="0.3">
      <c r="A27" s="86"/>
      <c r="B27" s="131"/>
      <c r="C27" s="132"/>
      <c r="D27" s="132"/>
      <c r="E27" s="132"/>
      <c r="F27" s="132"/>
      <c r="G27" s="133"/>
      <c r="H27" s="24"/>
      <c r="I27" s="24"/>
    </row>
    <row r="28" spans="1:9" x14ac:dyDescent="0.3">
      <c r="A28" s="86"/>
      <c r="B28" s="78"/>
      <c r="C28" s="79"/>
      <c r="D28" s="79"/>
      <c r="E28" s="79"/>
      <c r="F28" s="79"/>
      <c r="G28" s="80"/>
      <c r="H28" s="24"/>
      <c r="I28" s="24"/>
    </row>
    <row r="29" spans="1:9" x14ac:dyDescent="0.3">
      <c r="A29" s="135" t="s">
        <v>91</v>
      </c>
      <c r="B29" s="135"/>
      <c r="C29" s="135"/>
      <c r="D29" s="135"/>
      <c r="E29" s="135"/>
      <c r="F29" s="135"/>
      <c r="G29" s="135"/>
      <c r="H29" s="135"/>
      <c r="I29" s="135"/>
    </row>
    <row r="30" spans="1:9" x14ac:dyDescent="0.3">
      <c r="A30" s="23" t="s">
        <v>85</v>
      </c>
      <c r="B30" s="134" t="s">
        <v>86</v>
      </c>
      <c r="C30" s="134"/>
      <c r="D30" s="134"/>
      <c r="E30" s="134"/>
      <c r="F30" s="134"/>
      <c r="G30" s="134"/>
      <c r="H30" s="82" t="s">
        <v>87</v>
      </c>
      <c r="I30" s="82" t="s">
        <v>88</v>
      </c>
    </row>
    <row r="31" spans="1:9" x14ac:dyDescent="0.3">
      <c r="A31" s="86"/>
      <c r="B31" s="131"/>
      <c r="C31" s="132"/>
      <c r="D31" s="132"/>
      <c r="E31" s="132"/>
      <c r="F31" s="132"/>
      <c r="G31" s="133"/>
      <c r="H31" s="24"/>
      <c r="I31" s="24"/>
    </row>
    <row r="32" spans="1:9" x14ac:dyDescent="0.3">
      <c r="A32" s="86"/>
      <c r="B32" s="78"/>
      <c r="C32" s="79"/>
      <c r="D32" s="79"/>
      <c r="E32" s="79"/>
      <c r="F32" s="79"/>
      <c r="G32" s="80"/>
      <c r="H32" s="24"/>
      <c r="I32" s="24"/>
    </row>
    <row r="33" spans="1:9" x14ac:dyDescent="0.3">
      <c r="A33" s="86"/>
      <c r="B33" s="78"/>
      <c r="C33" s="79"/>
      <c r="D33" s="79"/>
      <c r="E33" s="79"/>
      <c r="F33" s="79"/>
      <c r="G33" s="80"/>
      <c r="H33" s="24"/>
      <c r="I33" s="24"/>
    </row>
    <row r="34" spans="1:9" ht="15.75" customHeight="1" x14ac:dyDescent="0.3">
      <c r="A34" s="86"/>
      <c r="B34" s="131"/>
      <c r="C34" s="132"/>
      <c r="D34" s="132"/>
      <c r="E34" s="132"/>
      <c r="F34" s="132"/>
      <c r="G34" s="133"/>
      <c r="H34" s="24"/>
      <c r="I34" s="24"/>
    </row>
    <row r="35" spans="1:9" x14ac:dyDescent="0.3">
      <c r="A35" s="145" t="s">
        <v>92</v>
      </c>
      <c r="B35" s="145"/>
      <c r="C35" s="145"/>
      <c r="D35" s="145"/>
      <c r="E35" s="145"/>
      <c r="F35" s="145"/>
      <c r="G35" s="145"/>
      <c r="H35" s="145"/>
      <c r="I35" s="145"/>
    </row>
    <row r="36" spans="1:9" x14ac:dyDescent="0.3">
      <c r="A36" s="23" t="s">
        <v>85</v>
      </c>
      <c r="B36" s="134" t="s">
        <v>86</v>
      </c>
      <c r="C36" s="134"/>
      <c r="D36" s="134"/>
      <c r="E36" s="134"/>
      <c r="F36" s="134"/>
      <c r="G36" s="134"/>
      <c r="H36" s="82" t="s">
        <v>87</v>
      </c>
      <c r="I36" s="82" t="s">
        <v>88</v>
      </c>
    </row>
    <row r="37" spans="1:9" x14ac:dyDescent="0.3">
      <c r="A37" s="86"/>
      <c r="B37" s="131"/>
      <c r="C37" s="132"/>
      <c r="D37" s="132"/>
      <c r="E37" s="132"/>
      <c r="F37" s="132"/>
      <c r="G37" s="133"/>
      <c r="H37" s="24"/>
      <c r="I37" s="24"/>
    </row>
    <row r="38" spans="1:9" x14ac:dyDescent="0.3">
      <c r="A38" s="86"/>
      <c r="B38" s="78"/>
      <c r="C38" s="79"/>
      <c r="D38" s="79"/>
      <c r="E38" s="79"/>
      <c r="F38" s="79"/>
      <c r="G38" s="80"/>
      <c r="H38" s="24"/>
      <c r="I38" s="24"/>
    </row>
    <row r="39" spans="1:9" ht="15" customHeight="1" x14ac:dyDescent="0.3">
      <c r="A39" s="86"/>
      <c r="B39" s="131"/>
      <c r="C39" s="132"/>
      <c r="D39" s="132"/>
      <c r="E39" s="132"/>
      <c r="F39" s="132"/>
      <c r="G39" s="133"/>
      <c r="H39" s="24"/>
      <c r="I39" s="24"/>
    </row>
    <row r="40" spans="1:9" ht="15" customHeight="1" x14ac:dyDescent="0.3">
      <c r="A40" s="86"/>
      <c r="B40" s="131"/>
      <c r="C40" s="132"/>
      <c r="D40" s="132"/>
      <c r="E40" s="132"/>
      <c r="F40" s="132"/>
      <c r="G40" s="133"/>
      <c r="H40" s="24"/>
      <c r="I40" s="24"/>
    </row>
    <row r="41" spans="1:9" x14ac:dyDescent="0.3">
      <c r="A41" s="135" t="s">
        <v>93</v>
      </c>
      <c r="B41" s="135"/>
      <c r="C41" s="135"/>
      <c r="D41" s="135"/>
      <c r="E41" s="135"/>
      <c r="F41" s="135"/>
      <c r="G41" s="135"/>
      <c r="H41" s="135"/>
      <c r="I41" s="135"/>
    </row>
    <row r="42" spans="1:9" x14ac:dyDescent="0.3">
      <c r="A42" s="23" t="s">
        <v>85</v>
      </c>
      <c r="B42" s="134" t="s">
        <v>86</v>
      </c>
      <c r="C42" s="134"/>
      <c r="D42" s="134"/>
      <c r="E42" s="134"/>
      <c r="F42" s="134"/>
      <c r="G42" s="134"/>
      <c r="H42" s="82" t="s">
        <v>87</v>
      </c>
      <c r="I42" s="82" t="s">
        <v>88</v>
      </c>
    </row>
    <row r="43" spans="1:9" x14ac:dyDescent="0.3">
      <c r="A43" s="23"/>
      <c r="B43" s="52"/>
      <c r="C43" s="53"/>
      <c r="D43" s="53"/>
      <c r="E43" s="53"/>
      <c r="F43" s="53"/>
      <c r="G43" s="54"/>
      <c r="H43" s="82"/>
      <c r="I43" s="82"/>
    </row>
    <row r="44" spans="1:9" x14ac:dyDescent="0.3">
      <c r="A44" s="23"/>
      <c r="B44" s="52"/>
      <c r="C44" s="53"/>
      <c r="D44" s="53"/>
      <c r="E44" s="53"/>
      <c r="F44" s="53"/>
      <c r="G44" s="54"/>
      <c r="H44" s="82"/>
      <c r="I44" s="82"/>
    </row>
    <row r="45" spans="1:9" x14ac:dyDescent="0.3">
      <c r="A45" s="86"/>
      <c r="B45" s="131"/>
      <c r="C45" s="132"/>
      <c r="D45" s="132"/>
      <c r="E45" s="132"/>
      <c r="F45" s="132"/>
      <c r="G45" s="133"/>
      <c r="H45" s="24"/>
      <c r="I45" s="24"/>
    </row>
    <row r="46" spans="1:9" x14ac:dyDescent="0.3">
      <c r="A46" s="86"/>
      <c r="B46" s="131"/>
      <c r="C46" s="132"/>
      <c r="D46" s="132"/>
      <c r="E46" s="132"/>
      <c r="F46" s="132"/>
      <c r="G46" s="133"/>
      <c r="H46" s="24"/>
      <c r="I46" s="24"/>
    </row>
    <row r="47" spans="1:9" x14ac:dyDescent="0.3">
      <c r="A47" s="135" t="s">
        <v>94</v>
      </c>
      <c r="B47" s="135"/>
      <c r="C47" s="135"/>
      <c r="D47" s="135"/>
      <c r="E47" s="135"/>
      <c r="F47" s="135"/>
      <c r="G47" s="135"/>
      <c r="H47" s="135"/>
      <c r="I47" s="135"/>
    </row>
    <row r="48" spans="1:9" x14ac:dyDescent="0.3">
      <c r="A48" s="23" t="s">
        <v>85</v>
      </c>
      <c r="B48" s="134" t="s">
        <v>86</v>
      </c>
      <c r="C48" s="134"/>
      <c r="D48" s="134"/>
      <c r="E48" s="134"/>
      <c r="F48" s="134"/>
      <c r="G48" s="134"/>
      <c r="H48" s="82" t="s">
        <v>87</v>
      </c>
      <c r="I48" s="82" t="s">
        <v>88</v>
      </c>
    </row>
    <row r="49" spans="1:9" x14ac:dyDescent="0.3">
      <c r="A49" s="86"/>
      <c r="B49" s="131"/>
      <c r="C49" s="132"/>
      <c r="D49" s="132"/>
      <c r="E49" s="132"/>
      <c r="F49" s="132"/>
      <c r="G49" s="133"/>
      <c r="H49" s="24"/>
      <c r="I49" s="24"/>
    </row>
    <row r="50" spans="1:9" x14ac:dyDescent="0.3">
      <c r="A50" s="86"/>
      <c r="B50" s="131"/>
      <c r="C50" s="132"/>
      <c r="D50" s="132"/>
      <c r="E50" s="132"/>
      <c r="F50" s="132"/>
      <c r="G50" s="133"/>
      <c r="H50" s="24"/>
      <c r="I50" s="24"/>
    </row>
    <row r="51" spans="1:9" x14ac:dyDescent="0.3">
      <c r="A51" s="86"/>
      <c r="B51" s="131"/>
      <c r="C51" s="132"/>
      <c r="D51" s="132"/>
      <c r="E51" s="132"/>
      <c r="F51" s="132"/>
      <c r="G51" s="133"/>
      <c r="H51" s="24"/>
      <c r="I51" s="24"/>
    </row>
    <row r="52" spans="1:9" x14ac:dyDescent="0.3">
      <c r="A52" s="86"/>
      <c r="B52" s="131"/>
      <c r="C52" s="132"/>
      <c r="D52" s="132"/>
      <c r="E52" s="132"/>
      <c r="F52" s="132"/>
      <c r="G52" s="133"/>
      <c r="H52" s="24"/>
      <c r="I52" s="24"/>
    </row>
    <row r="53" spans="1:9" x14ac:dyDescent="0.3">
      <c r="A53" s="135" t="s">
        <v>95</v>
      </c>
      <c r="B53" s="135"/>
      <c r="C53" s="135"/>
      <c r="D53" s="135"/>
      <c r="E53" s="135"/>
      <c r="F53" s="135"/>
      <c r="G53" s="135"/>
      <c r="H53" s="135"/>
      <c r="I53" s="135"/>
    </row>
    <row r="54" spans="1:9" x14ac:dyDescent="0.3">
      <c r="A54" s="23" t="s">
        <v>85</v>
      </c>
      <c r="B54" s="134" t="s">
        <v>86</v>
      </c>
      <c r="C54" s="134"/>
      <c r="D54" s="134"/>
      <c r="E54" s="134"/>
      <c r="F54" s="134"/>
      <c r="G54" s="134"/>
      <c r="H54" s="82" t="s">
        <v>87</v>
      </c>
      <c r="I54" s="82" t="s">
        <v>88</v>
      </c>
    </row>
    <row r="55" spans="1:9" x14ac:dyDescent="0.3">
      <c r="A55" s="86"/>
      <c r="B55" s="131"/>
      <c r="C55" s="132"/>
      <c r="D55" s="132"/>
      <c r="E55" s="132"/>
      <c r="F55" s="132"/>
      <c r="G55" s="133"/>
      <c r="H55" s="24"/>
      <c r="I55" s="24"/>
    </row>
    <row r="56" spans="1:9" x14ac:dyDescent="0.3">
      <c r="A56" s="86"/>
      <c r="B56" s="78"/>
      <c r="C56" s="79"/>
      <c r="D56" s="79"/>
      <c r="E56" s="79"/>
      <c r="F56" s="79"/>
      <c r="G56" s="80"/>
      <c r="H56" s="24"/>
      <c r="I56" s="24"/>
    </row>
    <row r="57" spans="1:9" x14ac:dyDescent="0.3">
      <c r="A57" s="86"/>
      <c r="B57" s="131"/>
      <c r="C57" s="132"/>
      <c r="D57" s="132"/>
      <c r="E57" s="132"/>
      <c r="F57" s="132"/>
      <c r="G57" s="133"/>
      <c r="H57" s="24"/>
      <c r="I57" s="24"/>
    </row>
    <row r="58" spans="1:9" x14ac:dyDescent="0.3">
      <c r="A58" s="86"/>
      <c r="B58" s="131"/>
      <c r="C58" s="132"/>
      <c r="D58" s="132"/>
      <c r="E58" s="132"/>
      <c r="F58" s="132"/>
      <c r="G58" s="133"/>
      <c r="H58" s="24"/>
      <c r="I58" s="24"/>
    </row>
    <row r="59" spans="1:9" x14ac:dyDescent="0.3">
      <c r="A59" s="135" t="s">
        <v>96</v>
      </c>
      <c r="B59" s="135"/>
      <c r="C59" s="135"/>
      <c r="D59" s="135"/>
      <c r="E59" s="135"/>
      <c r="F59" s="135"/>
      <c r="G59" s="135"/>
      <c r="H59" s="135"/>
      <c r="I59" s="135"/>
    </row>
    <row r="60" spans="1:9" x14ac:dyDescent="0.3">
      <c r="A60" s="23" t="s">
        <v>85</v>
      </c>
      <c r="B60" s="134" t="s">
        <v>86</v>
      </c>
      <c r="C60" s="134"/>
      <c r="D60" s="134"/>
      <c r="E60" s="134"/>
      <c r="F60" s="134"/>
      <c r="G60" s="134"/>
      <c r="H60" s="82" t="s">
        <v>87</v>
      </c>
      <c r="I60" s="82" t="s">
        <v>88</v>
      </c>
    </row>
    <row r="61" spans="1:9" x14ac:dyDescent="0.3">
      <c r="A61" s="86"/>
      <c r="B61" s="131"/>
      <c r="C61" s="132"/>
      <c r="D61" s="132"/>
      <c r="E61" s="132"/>
      <c r="F61" s="132"/>
      <c r="G61" s="133"/>
      <c r="H61" s="24"/>
      <c r="I61" s="24"/>
    </row>
    <row r="62" spans="1:9" x14ac:dyDescent="0.3">
      <c r="A62" s="86"/>
      <c r="B62" s="131"/>
      <c r="C62" s="132"/>
      <c r="D62" s="132"/>
      <c r="E62" s="132"/>
      <c r="F62" s="132"/>
      <c r="G62" s="133"/>
      <c r="H62" s="24"/>
      <c r="I62" s="24"/>
    </row>
    <row r="63" spans="1:9" x14ac:dyDescent="0.3">
      <c r="A63" s="86"/>
      <c r="B63" s="131"/>
      <c r="C63" s="132"/>
      <c r="D63" s="132"/>
      <c r="E63" s="132"/>
      <c r="F63" s="132"/>
      <c r="G63" s="133"/>
      <c r="H63" s="24"/>
      <c r="I63" s="24"/>
    </row>
    <row r="64" spans="1:9" x14ac:dyDescent="0.3">
      <c r="A64" s="86"/>
      <c r="B64" s="131"/>
      <c r="C64" s="132"/>
      <c r="D64" s="132"/>
      <c r="E64" s="132"/>
      <c r="F64" s="132"/>
      <c r="G64" s="133"/>
      <c r="H64" s="24"/>
      <c r="I64" s="24"/>
    </row>
    <row r="65" spans="1:9" x14ac:dyDescent="0.3">
      <c r="A65" s="135" t="s">
        <v>97</v>
      </c>
      <c r="B65" s="135"/>
      <c r="C65" s="135"/>
      <c r="D65" s="135"/>
      <c r="E65" s="135"/>
      <c r="F65" s="135"/>
      <c r="G65" s="135"/>
      <c r="H65" s="135"/>
      <c r="I65" s="135"/>
    </row>
    <row r="66" spans="1:9" x14ac:dyDescent="0.3">
      <c r="A66" s="23" t="s">
        <v>85</v>
      </c>
      <c r="B66" s="134" t="s">
        <v>86</v>
      </c>
      <c r="C66" s="134"/>
      <c r="D66" s="134"/>
      <c r="E66" s="134"/>
      <c r="F66" s="134"/>
      <c r="G66" s="134"/>
      <c r="H66" s="82" t="s">
        <v>87</v>
      </c>
      <c r="I66" s="82" t="s">
        <v>88</v>
      </c>
    </row>
    <row r="67" spans="1:9" x14ac:dyDescent="0.3">
      <c r="A67" s="86"/>
      <c r="B67" s="131"/>
      <c r="C67" s="132"/>
      <c r="D67" s="132"/>
      <c r="E67" s="132"/>
      <c r="F67" s="132"/>
      <c r="G67" s="133"/>
      <c r="H67" s="24"/>
      <c r="I67" s="24"/>
    </row>
    <row r="68" spans="1:9" x14ac:dyDescent="0.3">
      <c r="A68" s="86"/>
      <c r="B68" s="131"/>
      <c r="C68" s="132"/>
      <c r="D68" s="132"/>
      <c r="E68" s="132"/>
      <c r="F68" s="132"/>
      <c r="G68" s="133"/>
      <c r="H68" s="24"/>
      <c r="I68" s="24"/>
    </row>
    <row r="69" spans="1:9" x14ac:dyDescent="0.3">
      <c r="A69" s="86"/>
      <c r="B69" s="131"/>
      <c r="C69" s="132"/>
      <c r="D69" s="132"/>
      <c r="E69" s="132"/>
      <c r="F69" s="132"/>
      <c r="G69" s="133"/>
      <c r="H69" s="24"/>
      <c r="I69" s="24"/>
    </row>
    <row r="70" spans="1:9" x14ac:dyDescent="0.3">
      <c r="A70" s="86"/>
      <c r="B70" s="131"/>
      <c r="C70" s="132"/>
      <c r="D70" s="132"/>
      <c r="E70" s="132"/>
      <c r="F70" s="132"/>
      <c r="G70" s="133"/>
      <c r="H70" s="24"/>
      <c r="I70" s="24"/>
    </row>
    <row r="71" spans="1:9" x14ac:dyDescent="0.3">
      <c r="A71" s="86"/>
      <c r="B71" s="131"/>
      <c r="C71" s="132"/>
      <c r="D71" s="132"/>
      <c r="E71" s="132"/>
      <c r="F71" s="132"/>
      <c r="G71" s="133"/>
      <c r="H71" s="24"/>
      <c r="I71" s="24"/>
    </row>
    <row r="72" spans="1:9" x14ac:dyDescent="0.3">
      <c r="A72" s="86"/>
      <c r="B72" s="131"/>
      <c r="C72" s="132"/>
      <c r="D72" s="132"/>
      <c r="E72" s="132"/>
      <c r="F72" s="132"/>
      <c r="G72" s="133"/>
      <c r="H72" s="24"/>
      <c r="I72" s="24"/>
    </row>
    <row r="73" spans="1:9" x14ac:dyDescent="0.3">
      <c r="A73" s="86"/>
      <c r="B73" s="131"/>
      <c r="C73" s="132"/>
      <c r="D73" s="132"/>
      <c r="E73" s="132"/>
      <c r="F73" s="132"/>
      <c r="G73" s="133"/>
      <c r="H73" s="24"/>
      <c r="I73" s="24"/>
    </row>
    <row r="74" spans="1:9" x14ac:dyDescent="0.3">
      <c r="A74" s="86"/>
      <c r="B74" s="131"/>
      <c r="C74" s="132"/>
      <c r="D74" s="132"/>
      <c r="E74" s="132"/>
      <c r="F74" s="132"/>
      <c r="G74" s="133"/>
      <c r="H74" s="24"/>
      <c r="I74" s="24"/>
    </row>
    <row r="75" spans="1:9" x14ac:dyDescent="0.3">
      <c r="A75" s="86"/>
      <c r="B75" s="131"/>
      <c r="C75" s="132"/>
      <c r="D75" s="132"/>
      <c r="E75" s="132"/>
      <c r="F75" s="132"/>
      <c r="G75" s="133"/>
      <c r="H75" s="24"/>
      <c r="I75" s="24"/>
    </row>
    <row r="76" spans="1:9" x14ac:dyDescent="0.3">
      <c r="A76" s="86"/>
      <c r="B76" s="131"/>
      <c r="C76" s="132"/>
      <c r="D76" s="132"/>
      <c r="E76" s="132"/>
      <c r="F76" s="132"/>
      <c r="G76" s="133"/>
      <c r="H76" s="24"/>
      <c r="I76" s="24"/>
    </row>
    <row r="77" spans="1:9" x14ac:dyDescent="0.3">
      <c r="A77" s="86"/>
      <c r="B77" s="131"/>
      <c r="C77" s="132"/>
      <c r="D77" s="132"/>
      <c r="E77" s="132"/>
      <c r="F77" s="132"/>
      <c r="G77" s="133"/>
      <c r="H77" s="24"/>
      <c r="I77" s="24"/>
    </row>
    <row r="78" spans="1:9" x14ac:dyDescent="0.3">
      <c r="A78" s="86"/>
      <c r="B78" s="131"/>
      <c r="C78" s="132"/>
      <c r="D78" s="132"/>
      <c r="E78" s="132"/>
      <c r="F78" s="132"/>
      <c r="G78" s="133"/>
      <c r="H78" s="24"/>
      <c r="I78" s="24"/>
    </row>
    <row r="79" spans="1:9" x14ac:dyDescent="0.3">
      <c r="A79" s="86"/>
      <c r="B79" s="131"/>
      <c r="C79" s="132"/>
      <c r="D79" s="132"/>
      <c r="E79" s="132"/>
      <c r="F79" s="132"/>
      <c r="G79" s="133"/>
      <c r="H79" s="24"/>
      <c r="I79" s="24"/>
    </row>
    <row r="80" spans="1:9" x14ac:dyDescent="0.3">
      <c r="A80" s="86"/>
      <c r="B80" s="131"/>
      <c r="C80" s="132"/>
      <c r="D80" s="132"/>
      <c r="E80" s="132"/>
      <c r="F80" s="132"/>
      <c r="G80" s="133"/>
      <c r="H80" s="24"/>
      <c r="I80" s="24"/>
    </row>
    <row r="81" spans="1:9" x14ac:dyDescent="0.3">
      <c r="A81" s="86"/>
      <c r="B81" s="131"/>
      <c r="C81" s="132"/>
      <c r="D81" s="132"/>
      <c r="E81" s="132"/>
      <c r="F81" s="132"/>
      <c r="G81" s="133"/>
      <c r="H81" s="24"/>
      <c r="I81" s="24"/>
    </row>
    <row r="82" spans="1:9" x14ac:dyDescent="0.3">
      <c r="A82" s="86"/>
      <c r="B82" s="131"/>
      <c r="C82" s="132"/>
      <c r="D82" s="132"/>
      <c r="E82" s="132"/>
      <c r="F82" s="132"/>
      <c r="G82" s="133"/>
      <c r="H82" s="24"/>
      <c r="I82" s="24"/>
    </row>
    <row r="83" spans="1:9" x14ac:dyDescent="0.3">
      <c r="A83" s="86"/>
      <c r="B83" s="131"/>
      <c r="C83" s="132"/>
      <c r="D83" s="132"/>
      <c r="E83" s="132"/>
      <c r="F83" s="132"/>
      <c r="G83" s="133"/>
      <c r="H83" s="24"/>
      <c r="I83" s="24"/>
    </row>
    <row r="84" spans="1:9" x14ac:dyDescent="0.3">
      <c r="A84" s="86"/>
      <c r="B84" s="131"/>
      <c r="C84" s="132"/>
      <c r="D84" s="132"/>
      <c r="E84" s="132"/>
      <c r="F84" s="132"/>
      <c r="G84" s="133"/>
      <c r="H84" s="24"/>
      <c r="I84" s="24"/>
    </row>
    <row r="85" spans="1:9" x14ac:dyDescent="0.3">
      <c r="A85" s="70"/>
      <c r="B85" s="69"/>
      <c r="C85" s="69"/>
      <c r="D85" s="69"/>
      <c r="E85" s="69"/>
      <c r="F85" s="69"/>
      <c r="G85" s="69"/>
      <c r="H85" s="71"/>
      <c r="I85" s="72"/>
    </row>
  </sheetData>
  <sheetProtection insertRows="0"/>
  <mergeCells count="82">
    <mergeCell ref="B27:G27"/>
    <mergeCell ref="B8:D8"/>
    <mergeCell ref="B9:D9"/>
    <mergeCell ref="A17:I17"/>
    <mergeCell ref="B18:G18"/>
    <mergeCell ref="B21:G21"/>
    <mergeCell ref="H10:I10"/>
    <mergeCell ref="B22:G22"/>
    <mergeCell ref="A23:I23"/>
    <mergeCell ref="B24:G24"/>
    <mergeCell ref="B25:G25"/>
    <mergeCell ref="A2:I2"/>
    <mergeCell ref="A12:I12"/>
    <mergeCell ref="B40:G40"/>
    <mergeCell ref="B14:G14"/>
    <mergeCell ref="B15:G15"/>
    <mergeCell ref="B16:G16"/>
    <mergeCell ref="A35:I35"/>
    <mergeCell ref="B36:G36"/>
    <mergeCell ref="B37:G37"/>
    <mergeCell ref="B39:G39"/>
    <mergeCell ref="A29:I29"/>
    <mergeCell ref="B31:G31"/>
    <mergeCell ref="B34:G34"/>
    <mergeCell ref="B30:G30"/>
    <mergeCell ref="F4:G4"/>
    <mergeCell ref="F5:G5"/>
    <mergeCell ref="A41:I41"/>
    <mergeCell ref="B42:G42"/>
    <mergeCell ref="B45:G45"/>
    <mergeCell ref="B46:G46"/>
    <mergeCell ref="H4:I4"/>
    <mergeCell ref="H5:I5"/>
    <mergeCell ref="H6:I6"/>
    <mergeCell ref="B5:D5"/>
    <mergeCell ref="B6:D6"/>
    <mergeCell ref="A13:I13"/>
    <mergeCell ref="F6:G6"/>
    <mergeCell ref="F8:G8"/>
    <mergeCell ref="F9:G9"/>
    <mergeCell ref="F10:G10"/>
    <mergeCell ref="H8:I8"/>
    <mergeCell ref="H9:I9"/>
    <mergeCell ref="B60:G60"/>
    <mergeCell ref="B61:G61"/>
    <mergeCell ref="B62:G62"/>
    <mergeCell ref="A47:I47"/>
    <mergeCell ref="B48:G48"/>
    <mergeCell ref="B49:G49"/>
    <mergeCell ref="B50:G50"/>
    <mergeCell ref="B55:G55"/>
    <mergeCell ref="B83:G83"/>
    <mergeCell ref="B84:G84"/>
    <mergeCell ref="B67:G67"/>
    <mergeCell ref="B76:G76"/>
    <mergeCell ref="B77:G77"/>
    <mergeCell ref="B78:G78"/>
    <mergeCell ref="B79:G79"/>
    <mergeCell ref="B80:G80"/>
    <mergeCell ref="B81:G81"/>
    <mergeCell ref="B82:G82"/>
    <mergeCell ref="B72:G72"/>
    <mergeCell ref="B73:G73"/>
    <mergeCell ref="B74:G74"/>
    <mergeCell ref="B75:G75"/>
    <mergeCell ref="B71:G71"/>
    <mergeCell ref="A1:I1"/>
    <mergeCell ref="A3:I3"/>
    <mergeCell ref="B68:G68"/>
    <mergeCell ref="B69:G69"/>
    <mergeCell ref="B70:G70"/>
    <mergeCell ref="B66:G66"/>
    <mergeCell ref="B63:G63"/>
    <mergeCell ref="B64:G64"/>
    <mergeCell ref="A65:I65"/>
    <mergeCell ref="A59:I59"/>
    <mergeCell ref="B54:G54"/>
    <mergeCell ref="B51:G51"/>
    <mergeCell ref="B52:G52"/>
    <mergeCell ref="A53:I53"/>
    <mergeCell ref="B57:G57"/>
    <mergeCell ref="B58:G58"/>
  </mergeCells>
  <pageMargins left="0.7" right="0.7" top="0.75" bottom="0.75" header="0.3" footer="0.3"/>
  <pageSetup scale="65" orientation="portrait" verticalDpi="1200" r:id="rId1"/>
  <headerFooter>
    <oddFooter xml:space="preserve">&amp;LPrint:  &amp;D&amp;CFile: &amp;F&amp;RPage: &amp;P of &amp;N   </oddFooter>
  </headerFooter>
  <rowBreaks count="1" manualBreakCount="1">
    <brk id="5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3"/>
  <sheetViews>
    <sheetView showGridLines="0" zoomScale="84" zoomScaleNormal="84" zoomScaleSheetLayoutView="80" workbookViewId="0">
      <selection activeCell="H4" sqref="H4:I4"/>
    </sheetView>
  </sheetViews>
  <sheetFormatPr defaultRowHeight="14" x14ac:dyDescent="0.3"/>
  <cols>
    <col min="1" max="1" width="18.1796875" style="3" customWidth="1"/>
    <col min="2" max="2" width="16.26953125" style="3" customWidth="1"/>
    <col min="3" max="3" width="14.453125" style="3" customWidth="1"/>
    <col min="4" max="4" width="14.81640625" style="3" customWidth="1"/>
    <col min="5" max="5" width="16.81640625" style="3" customWidth="1"/>
    <col min="6" max="6" width="16" style="3" customWidth="1"/>
    <col min="7" max="7" width="12" style="3" customWidth="1"/>
    <col min="8" max="8" width="12.1796875" style="3" customWidth="1"/>
    <col min="9" max="9" width="18" style="3" customWidth="1"/>
    <col min="10" max="256" width="9.1796875" style="3"/>
    <col min="257" max="257" width="18.1796875" style="3" customWidth="1"/>
    <col min="258" max="258" width="16.26953125" style="3" customWidth="1"/>
    <col min="259" max="259" width="14.453125" style="3" customWidth="1"/>
    <col min="260" max="260" width="14.81640625" style="3" customWidth="1"/>
    <col min="261" max="261" width="16.81640625" style="3" customWidth="1"/>
    <col min="262" max="262" width="16" style="3" customWidth="1"/>
    <col min="263" max="263" width="12" style="3" customWidth="1"/>
    <col min="264" max="264" width="12.1796875" style="3" customWidth="1"/>
    <col min="265" max="265" width="18" style="3" customWidth="1"/>
    <col min="266" max="512" width="9.1796875" style="3"/>
    <col min="513" max="513" width="18.1796875" style="3" customWidth="1"/>
    <col min="514" max="514" width="16.26953125" style="3" customWidth="1"/>
    <col min="515" max="515" width="14.453125" style="3" customWidth="1"/>
    <col min="516" max="516" width="14.81640625" style="3" customWidth="1"/>
    <col min="517" max="517" width="16.81640625" style="3" customWidth="1"/>
    <col min="518" max="518" width="16" style="3" customWidth="1"/>
    <col min="519" max="519" width="12" style="3" customWidth="1"/>
    <col min="520" max="520" width="12.1796875" style="3" customWidth="1"/>
    <col min="521" max="521" width="18" style="3" customWidth="1"/>
    <col min="522" max="768" width="9.1796875" style="3"/>
    <col min="769" max="769" width="18.1796875" style="3" customWidth="1"/>
    <col min="770" max="770" width="16.26953125" style="3" customWidth="1"/>
    <col min="771" max="771" width="14.453125" style="3" customWidth="1"/>
    <col min="772" max="772" width="14.81640625" style="3" customWidth="1"/>
    <col min="773" max="773" width="16.81640625" style="3" customWidth="1"/>
    <col min="774" max="774" width="16" style="3" customWidth="1"/>
    <col min="775" max="775" width="12" style="3" customWidth="1"/>
    <col min="776" max="776" width="12.1796875" style="3" customWidth="1"/>
    <col min="777" max="777" width="18" style="3" customWidth="1"/>
    <col min="778" max="1024" width="9.1796875" style="3"/>
    <col min="1025" max="1025" width="18.1796875" style="3" customWidth="1"/>
    <col min="1026" max="1026" width="16.26953125" style="3" customWidth="1"/>
    <col min="1027" max="1027" width="14.453125" style="3" customWidth="1"/>
    <col min="1028" max="1028" width="14.81640625" style="3" customWidth="1"/>
    <col min="1029" max="1029" width="16.81640625" style="3" customWidth="1"/>
    <col min="1030" max="1030" width="16" style="3" customWidth="1"/>
    <col min="1031" max="1031" width="12" style="3" customWidth="1"/>
    <col min="1032" max="1032" width="12.1796875" style="3" customWidth="1"/>
    <col min="1033" max="1033" width="18" style="3" customWidth="1"/>
    <col min="1034" max="1280" width="9.1796875" style="3"/>
    <col min="1281" max="1281" width="18.1796875" style="3" customWidth="1"/>
    <col min="1282" max="1282" width="16.26953125" style="3" customWidth="1"/>
    <col min="1283" max="1283" width="14.453125" style="3" customWidth="1"/>
    <col min="1284" max="1284" width="14.81640625" style="3" customWidth="1"/>
    <col min="1285" max="1285" width="16.81640625" style="3" customWidth="1"/>
    <col min="1286" max="1286" width="16" style="3" customWidth="1"/>
    <col min="1287" max="1287" width="12" style="3" customWidth="1"/>
    <col min="1288" max="1288" width="12.1796875" style="3" customWidth="1"/>
    <col min="1289" max="1289" width="18" style="3" customWidth="1"/>
    <col min="1290" max="1536" width="9.1796875" style="3"/>
    <col min="1537" max="1537" width="18.1796875" style="3" customWidth="1"/>
    <col min="1538" max="1538" width="16.26953125" style="3" customWidth="1"/>
    <col min="1539" max="1539" width="14.453125" style="3" customWidth="1"/>
    <col min="1540" max="1540" width="14.81640625" style="3" customWidth="1"/>
    <col min="1541" max="1541" width="16.81640625" style="3" customWidth="1"/>
    <col min="1542" max="1542" width="16" style="3" customWidth="1"/>
    <col min="1543" max="1543" width="12" style="3" customWidth="1"/>
    <col min="1544" max="1544" width="12.1796875" style="3" customWidth="1"/>
    <col min="1545" max="1545" width="18" style="3" customWidth="1"/>
    <col min="1546" max="1792" width="9.1796875" style="3"/>
    <col min="1793" max="1793" width="18.1796875" style="3" customWidth="1"/>
    <col min="1794" max="1794" width="16.26953125" style="3" customWidth="1"/>
    <col min="1795" max="1795" width="14.453125" style="3" customWidth="1"/>
    <col min="1796" max="1796" width="14.81640625" style="3" customWidth="1"/>
    <col min="1797" max="1797" width="16.81640625" style="3" customWidth="1"/>
    <col min="1798" max="1798" width="16" style="3" customWidth="1"/>
    <col min="1799" max="1799" width="12" style="3" customWidth="1"/>
    <col min="1800" max="1800" width="12.1796875" style="3" customWidth="1"/>
    <col min="1801" max="1801" width="18" style="3" customWidth="1"/>
    <col min="1802" max="2048" width="9.1796875" style="3"/>
    <col min="2049" max="2049" width="18.1796875" style="3" customWidth="1"/>
    <col min="2050" max="2050" width="16.26953125" style="3" customWidth="1"/>
    <col min="2051" max="2051" width="14.453125" style="3" customWidth="1"/>
    <col min="2052" max="2052" width="14.81640625" style="3" customWidth="1"/>
    <col min="2053" max="2053" width="16.81640625" style="3" customWidth="1"/>
    <col min="2054" max="2054" width="16" style="3" customWidth="1"/>
    <col min="2055" max="2055" width="12" style="3" customWidth="1"/>
    <col min="2056" max="2056" width="12.1796875" style="3" customWidth="1"/>
    <col min="2057" max="2057" width="18" style="3" customWidth="1"/>
    <col min="2058" max="2304" width="9.1796875" style="3"/>
    <col min="2305" max="2305" width="18.1796875" style="3" customWidth="1"/>
    <col min="2306" max="2306" width="16.26953125" style="3" customWidth="1"/>
    <col min="2307" max="2307" width="14.453125" style="3" customWidth="1"/>
    <col min="2308" max="2308" width="14.81640625" style="3" customWidth="1"/>
    <col min="2309" max="2309" width="16.81640625" style="3" customWidth="1"/>
    <col min="2310" max="2310" width="16" style="3" customWidth="1"/>
    <col min="2311" max="2311" width="12" style="3" customWidth="1"/>
    <col min="2312" max="2312" width="12.1796875" style="3" customWidth="1"/>
    <col min="2313" max="2313" width="18" style="3" customWidth="1"/>
    <col min="2314" max="2560" width="9.1796875" style="3"/>
    <col min="2561" max="2561" width="18.1796875" style="3" customWidth="1"/>
    <col min="2562" max="2562" width="16.26953125" style="3" customWidth="1"/>
    <col min="2563" max="2563" width="14.453125" style="3" customWidth="1"/>
    <col min="2564" max="2564" width="14.81640625" style="3" customWidth="1"/>
    <col min="2565" max="2565" width="16.81640625" style="3" customWidth="1"/>
    <col min="2566" max="2566" width="16" style="3" customWidth="1"/>
    <col min="2567" max="2567" width="12" style="3" customWidth="1"/>
    <col min="2568" max="2568" width="12.1796875" style="3" customWidth="1"/>
    <col min="2569" max="2569" width="18" style="3" customWidth="1"/>
    <col min="2570" max="2816" width="9.1796875" style="3"/>
    <col min="2817" max="2817" width="18.1796875" style="3" customWidth="1"/>
    <col min="2818" max="2818" width="16.26953125" style="3" customWidth="1"/>
    <col min="2819" max="2819" width="14.453125" style="3" customWidth="1"/>
    <col min="2820" max="2820" width="14.81640625" style="3" customWidth="1"/>
    <col min="2821" max="2821" width="16.81640625" style="3" customWidth="1"/>
    <col min="2822" max="2822" width="16" style="3" customWidth="1"/>
    <col min="2823" max="2823" width="12" style="3" customWidth="1"/>
    <col min="2824" max="2824" width="12.1796875" style="3" customWidth="1"/>
    <col min="2825" max="2825" width="18" style="3" customWidth="1"/>
    <col min="2826" max="3072" width="9.1796875" style="3"/>
    <col min="3073" max="3073" width="18.1796875" style="3" customWidth="1"/>
    <col min="3074" max="3074" width="16.26953125" style="3" customWidth="1"/>
    <col min="3075" max="3075" width="14.453125" style="3" customWidth="1"/>
    <col min="3076" max="3076" width="14.81640625" style="3" customWidth="1"/>
    <col min="3077" max="3077" width="16.81640625" style="3" customWidth="1"/>
    <col min="3078" max="3078" width="16" style="3" customWidth="1"/>
    <col min="3079" max="3079" width="12" style="3" customWidth="1"/>
    <col min="3080" max="3080" width="12.1796875" style="3" customWidth="1"/>
    <col min="3081" max="3081" width="18" style="3" customWidth="1"/>
    <col min="3082" max="3328" width="9.1796875" style="3"/>
    <col min="3329" max="3329" width="18.1796875" style="3" customWidth="1"/>
    <col min="3330" max="3330" width="16.26953125" style="3" customWidth="1"/>
    <col min="3331" max="3331" width="14.453125" style="3" customWidth="1"/>
    <col min="3332" max="3332" width="14.81640625" style="3" customWidth="1"/>
    <col min="3333" max="3333" width="16.81640625" style="3" customWidth="1"/>
    <col min="3334" max="3334" width="16" style="3" customWidth="1"/>
    <col min="3335" max="3335" width="12" style="3" customWidth="1"/>
    <col min="3336" max="3336" width="12.1796875" style="3" customWidth="1"/>
    <col min="3337" max="3337" width="18" style="3" customWidth="1"/>
    <col min="3338" max="3584" width="9.1796875" style="3"/>
    <col min="3585" max="3585" width="18.1796875" style="3" customWidth="1"/>
    <col min="3586" max="3586" width="16.26953125" style="3" customWidth="1"/>
    <col min="3587" max="3587" width="14.453125" style="3" customWidth="1"/>
    <col min="3588" max="3588" width="14.81640625" style="3" customWidth="1"/>
    <col min="3589" max="3589" width="16.81640625" style="3" customWidth="1"/>
    <col min="3590" max="3590" width="16" style="3" customWidth="1"/>
    <col min="3591" max="3591" width="12" style="3" customWidth="1"/>
    <col min="3592" max="3592" width="12.1796875" style="3" customWidth="1"/>
    <col min="3593" max="3593" width="18" style="3" customWidth="1"/>
    <col min="3594" max="3840" width="9.1796875" style="3"/>
    <col min="3841" max="3841" width="18.1796875" style="3" customWidth="1"/>
    <col min="3842" max="3842" width="16.26953125" style="3" customWidth="1"/>
    <col min="3843" max="3843" width="14.453125" style="3" customWidth="1"/>
    <col min="3844" max="3844" width="14.81640625" style="3" customWidth="1"/>
    <col min="3845" max="3845" width="16.81640625" style="3" customWidth="1"/>
    <col min="3846" max="3846" width="16" style="3" customWidth="1"/>
    <col min="3847" max="3847" width="12" style="3" customWidth="1"/>
    <col min="3848" max="3848" width="12.1796875" style="3" customWidth="1"/>
    <col min="3849" max="3849" width="18" style="3" customWidth="1"/>
    <col min="3850" max="4096" width="9.1796875" style="3"/>
    <col min="4097" max="4097" width="18.1796875" style="3" customWidth="1"/>
    <col min="4098" max="4098" width="16.26953125" style="3" customWidth="1"/>
    <col min="4099" max="4099" width="14.453125" style="3" customWidth="1"/>
    <col min="4100" max="4100" width="14.81640625" style="3" customWidth="1"/>
    <col min="4101" max="4101" width="16.81640625" style="3" customWidth="1"/>
    <col min="4102" max="4102" width="16" style="3" customWidth="1"/>
    <col min="4103" max="4103" width="12" style="3" customWidth="1"/>
    <col min="4104" max="4104" width="12.1796875" style="3" customWidth="1"/>
    <col min="4105" max="4105" width="18" style="3" customWidth="1"/>
    <col min="4106" max="4352" width="9.1796875" style="3"/>
    <col min="4353" max="4353" width="18.1796875" style="3" customWidth="1"/>
    <col min="4354" max="4354" width="16.26953125" style="3" customWidth="1"/>
    <col min="4355" max="4355" width="14.453125" style="3" customWidth="1"/>
    <col min="4356" max="4356" width="14.81640625" style="3" customWidth="1"/>
    <col min="4357" max="4357" width="16.81640625" style="3" customWidth="1"/>
    <col min="4358" max="4358" width="16" style="3" customWidth="1"/>
    <col min="4359" max="4359" width="12" style="3" customWidth="1"/>
    <col min="4360" max="4360" width="12.1796875" style="3" customWidth="1"/>
    <col min="4361" max="4361" width="18" style="3" customWidth="1"/>
    <col min="4362" max="4608" width="9.1796875" style="3"/>
    <col min="4609" max="4609" width="18.1796875" style="3" customWidth="1"/>
    <col min="4610" max="4610" width="16.26953125" style="3" customWidth="1"/>
    <col min="4611" max="4611" width="14.453125" style="3" customWidth="1"/>
    <col min="4612" max="4612" width="14.81640625" style="3" customWidth="1"/>
    <col min="4613" max="4613" width="16.81640625" style="3" customWidth="1"/>
    <col min="4614" max="4614" width="16" style="3" customWidth="1"/>
    <col min="4615" max="4615" width="12" style="3" customWidth="1"/>
    <col min="4616" max="4616" width="12.1796875" style="3" customWidth="1"/>
    <col min="4617" max="4617" width="18" style="3" customWidth="1"/>
    <col min="4618" max="4864" width="9.1796875" style="3"/>
    <col min="4865" max="4865" width="18.1796875" style="3" customWidth="1"/>
    <col min="4866" max="4866" width="16.26953125" style="3" customWidth="1"/>
    <col min="4867" max="4867" width="14.453125" style="3" customWidth="1"/>
    <col min="4868" max="4868" width="14.81640625" style="3" customWidth="1"/>
    <col min="4869" max="4869" width="16.81640625" style="3" customWidth="1"/>
    <col min="4870" max="4870" width="16" style="3" customWidth="1"/>
    <col min="4871" max="4871" width="12" style="3" customWidth="1"/>
    <col min="4872" max="4872" width="12.1796875" style="3" customWidth="1"/>
    <col min="4873" max="4873" width="18" style="3" customWidth="1"/>
    <col min="4874" max="5120" width="9.1796875" style="3"/>
    <col min="5121" max="5121" width="18.1796875" style="3" customWidth="1"/>
    <col min="5122" max="5122" width="16.26953125" style="3" customWidth="1"/>
    <col min="5123" max="5123" width="14.453125" style="3" customWidth="1"/>
    <col min="5124" max="5124" width="14.81640625" style="3" customWidth="1"/>
    <col min="5125" max="5125" width="16.81640625" style="3" customWidth="1"/>
    <col min="5126" max="5126" width="16" style="3" customWidth="1"/>
    <col min="5127" max="5127" width="12" style="3" customWidth="1"/>
    <col min="5128" max="5128" width="12.1796875" style="3" customWidth="1"/>
    <col min="5129" max="5129" width="18" style="3" customWidth="1"/>
    <col min="5130" max="5376" width="9.1796875" style="3"/>
    <col min="5377" max="5377" width="18.1796875" style="3" customWidth="1"/>
    <col min="5378" max="5378" width="16.26953125" style="3" customWidth="1"/>
    <col min="5379" max="5379" width="14.453125" style="3" customWidth="1"/>
    <col min="5380" max="5380" width="14.81640625" style="3" customWidth="1"/>
    <col min="5381" max="5381" width="16.81640625" style="3" customWidth="1"/>
    <col min="5382" max="5382" width="16" style="3" customWidth="1"/>
    <col min="5383" max="5383" width="12" style="3" customWidth="1"/>
    <col min="5384" max="5384" width="12.1796875" style="3" customWidth="1"/>
    <col min="5385" max="5385" width="18" style="3" customWidth="1"/>
    <col min="5386" max="5632" width="9.1796875" style="3"/>
    <col min="5633" max="5633" width="18.1796875" style="3" customWidth="1"/>
    <col min="5634" max="5634" width="16.26953125" style="3" customWidth="1"/>
    <col min="5635" max="5635" width="14.453125" style="3" customWidth="1"/>
    <col min="5636" max="5636" width="14.81640625" style="3" customWidth="1"/>
    <col min="5637" max="5637" width="16.81640625" style="3" customWidth="1"/>
    <col min="5638" max="5638" width="16" style="3" customWidth="1"/>
    <col min="5639" max="5639" width="12" style="3" customWidth="1"/>
    <col min="5640" max="5640" width="12.1796875" style="3" customWidth="1"/>
    <col min="5641" max="5641" width="18" style="3" customWidth="1"/>
    <col min="5642" max="5888" width="9.1796875" style="3"/>
    <col min="5889" max="5889" width="18.1796875" style="3" customWidth="1"/>
    <col min="5890" max="5890" width="16.26953125" style="3" customWidth="1"/>
    <col min="5891" max="5891" width="14.453125" style="3" customWidth="1"/>
    <col min="5892" max="5892" width="14.81640625" style="3" customWidth="1"/>
    <col min="5893" max="5893" width="16.81640625" style="3" customWidth="1"/>
    <col min="5894" max="5894" width="16" style="3" customWidth="1"/>
    <col min="5895" max="5895" width="12" style="3" customWidth="1"/>
    <col min="5896" max="5896" width="12.1796875" style="3" customWidth="1"/>
    <col min="5897" max="5897" width="18" style="3" customWidth="1"/>
    <col min="5898" max="6144" width="9.1796875" style="3"/>
    <col min="6145" max="6145" width="18.1796875" style="3" customWidth="1"/>
    <col min="6146" max="6146" width="16.26953125" style="3" customWidth="1"/>
    <col min="6147" max="6147" width="14.453125" style="3" customWidth="1"/>
    <col min="6148" max="6148" width="14.81640625" style="3" customWidth="1"/>
    <col min="6149" max="6149" width="16.81640625" style="3" customWidth="1"/>
    <col min="6150" max="6150" width="16" style="3" customWidth="1"/>
    <col min="6151" max="6151" width="12" style="3" customWidth="1"/>
    <col min="6152" max="6152" width="12.1796875" style="3" customWidth="1"/>
    <col min="6153" max="6153" width="18" style="3" customWidth="1"/>
    <col min="6154" max="6400" width="9.1796875" style="3"/>
    <col min="6401" max="6401" width="18.1796875" style="3" customWidth="1"/>
    <col min="6402" max="6402" width="16.26953125" style="3" customWidth="1"/>
    <col min="6403" max="6403" width="14.453125" style="3" customWidth="1"/>
    <col min="6404" max="6404" width="14.81640625" style="3" customWidth="1"/>
    <col min="6405" max="6405" width="16.81640625" style="3" customWidth="1"/>
    <col min="6406" max="6406" width="16" style="3" customWidth="1"/>
    <col min="6407" max="6407" width="12" style="3" customWidth="1"/>
    <col min="6408" max="6408" width="12.1796875" style="3" customWidth="1"/>
    <col min="6409" max="6409" width="18" style="3" customWidth="1"/>
    <col min="6410" max="6656" width="9.1796875" style="3"/>
    <col min="6657" max="6657" width="18.1796875" style="3" customWidth="1"/>
    <col min="6658" max="6658" width="16.26953125" style="3" customWidth="1"/>
    <col min="6659" max="6659" width="14.453125" style="3" customWidth="1"/>
    <col min="6660" max="6660" width="14.81640625" style="3" customWidth="1"/>
    <col min="6661" max="6661" width="16.81640625" style="3" customWidth="1"/>
    <col min="6662" max="6662" width="16" style="3" customWidth="1"/>
    <col min="6663" max="6663" width="12" style="3" customWidth="1"/>
    <col min="6664" max="6664" width="12.1796875" style="3" customWidth="1"/>
    <col min="6665" max="6665" width="18" style="3" customWidth="1"/>
    <col min="6666" max="6912" width="9.1796875" style="3"/>
    <col min="6913" max="6913" width="18.1796875" style="3" customWidth="1"/>
    <col min="6914" max="6914" width="16.26953125" style="3" customWidth="1"/>
    <col min="6915" max="6915" width="14.453125" style="3" customWidth="1"/>
    <col min="6916" max="6916" width="14.81640625" style="3" customWidth="1"/>
    <col min="6917" max="6917" width="16.81640625" style="3" customWidth="1"/>
    <col min="6918" max="6918" width="16" style="3" customWidth="1"/>
    <col min="6919" max="6919" width="12" style="3" customWidth="1"/>
    <col min="6920" max="6920" width="12.1796875" style="3" customWidth="1"/>
    <col min="6921" max="6921" width="18" style="3" customWidth="1"/>
    <col min="6922" max="7168" width="9.1796875" style="3"/>
    <col min="7169" max="7169" width="18.1796875" style="3" customWidth="1"/>
    <col min="7170" max="7170" width="16.26953125" style="3" customWidth="1"/>
    <col min="7171" max="7171" width="14.453125" style="3" customWidth="1"/>
    <col min="7172" max="7172" width="14.81640625" style="3" customWidth="1"/>
    <col min="7173" max="7173" width="16.81640625" style="3" customWidth="1"/>
    <col min="7174" max="7174" width="16" style="3" customWidth="1"/>
    <col min="7175" max="7175" width="12" style="3" customWidth="1"/>
    <col min="7176" max="7176" width="12.1796875" style="3" customWidth="1"/>
    <col min="7177" max="7177" width="18" style="3" customWidth="1"/>
    <col min="7178" max="7424" width="9.1796875" style="3"/>
    <col min="7425" max="7425" width="18.1796875" style="3" customWidth="1"/>
    <col min="7426" max="7426" width="16.26953125" style="3" customWidth="1"/>
    <col min="7427" max="7427" width="14.453125" style="3" customWidth="1"/>
    <col min="7428" max="7428" width="14.81640625" style="3" customWidth="1"/>
    <col min="7429" max="7429" width="16.81640625" style="3" customWidth="1"/>
    <col min="7430" max="7430" width="16" style="3" customWidth="1"/>
    <col min="7431" max="7431" width="12" style="3" customWidth="1"/>
    <col min="7432" max="7432" width="12.1796875" style="3" customWidth="1"/>
    <col min="7433" max="7433" width="18" style="3" customWidth="1"/>
    <col min="7434" max="7680" width="9.1796875" style="3"/>
    <col min="7681" max="7681" width="18.1796875" style="3" customWidth="1"/>
    <col min="7682" max="7682" width="16.26953125" style="3" customWidth="1"/>
    <col min="7683" max="7683" width="14.453125" style="3" customWidth="1"/>
    <col min="7684" max="7684" width="14.81640625" style="3" customWidth="1"/>
    <col min="7685" max="7685" width="16.81640625" style="3" customWidth="1"/>
    <col min="7686" max="7686" width="16" style="3" customWidth="1"/>
    <col min="7687" max="7687" width="12" style="3" customWidth="1"/>
    <col min="7688" max="7688" width="12.1796875" style="3" customWidth="1"/>
    <col min="7689" max="7689" width="18" style="3" customWidth="1"/>
    <col min="7690" max="7936" width="9.1796875" style="3"/>
    <col min="7937" max="7937" width="18.1796875" style="3" customWidth="1"/>
    <col min="7938" max="7938" width="16.26953125" style="3" customWidth="1"/>
    <col min="7939" max="7939" width="14.453125" style="3" customWidth="1"/>
    <col min="7940" max="7940" width="14.81640625" style="3" customWidth="1"/>
    <col min="7941" max="7941" width="16.81640625" style="3" customWidth="1"/>
    <col min="7942" max="7942" width="16" style="3" customWidth="1"/>
    <col min="7943" max="7943" width="12" style="3" customWidth="1"/>
    <col min="7944" max="7944" width="12.1796875" style="3" customWidth="1"/>
    <col min="7945" max="7945" width="18" style="3" customWidth="1"/>
    <col min="7946" max="8192" width="9.1796875" style="3"/>
    <col min="8193" max="8193" width="18.1796875" style="3" customWidth="1"/>
    <col min="8194" max="8194" width="16.26953125" style="3" customWidth="1"/>
    <col min="8195" max="8195" width="14.453125" style="3" customWidth="1"/>
    <col min="8196" max="8196" width="14.81640625" style="3" customWidth="1"/>
    <col min="8197" max="8197" width="16.81640625" style="3" customWidth="1"/>
    <col min="8198" max="8198" width="16" style="3" customWidth="1"/>
    <col min="8199" max="8199" width="12" style="3" customWidth="1"/>
    <col min="8200" max="8200" width="12.1796875" style="3" customWidth="1"/>
    <col min="8201" max="8201" width="18" style="3" customWidth="1"/>
    <col min="8202" max="8448" width="9.1796875" style="3"/>
    <col min="8449" max="8449" width="18.1796875" style="3" customWidth="1"/>
    <col min="8450" max="8450" width="16.26953125" style="3" customWidth="1"/>
    <col min="8451" max="8451" width="14.453125" style="3" customWidth="1"/>
    <col min="8452" max="8452" width="14.81640625" style="3" customWidth="1"/>
    <col min="8453" max="8453" width="16.81640625" style="3" customWidth="1"/>
    <col min="8454" max="8454" width="16" style="3" customWidth="1"/>
    <col min="8455" max="8455" width="12" style="3" customWidth="1"/>
    <col min="8456" max="8456" width="12.1796875" style="3" customWidth="1"/>
    <col min="8457" max="8457" width="18" style="3" customWidth="1"/>
    <col min="8458" max="8704" width="9.1796875" style="3"/>
    <col min="8705" max="8705" width="18.1796875" style="3" customWidth="1"/>
    <col min="8706" max="8706" width="16.26953125" style="3" customWidth="1"/>
    <col min="8707" max="8707" width="14.453125" style="3" customWidth="1"/>
    <col min="8708" max="8708" width="14.81640625" style="3" customWidth="1"/>
    <col min="8709" max="8709" width="16.81640625" style="3" customWidth="1"/>
    <col min="8710" max="8710" width="16" style="3" customWidth="1"/>
    <col min="8711" max="8711" width="12" style="3" customWidth="1"/>
    <col min="8712" max="8712" width="12.1796875" style="3" customWidth="1"/>
    <col min="8713" max="8713" width="18" style="3" customWidth="1"/>
    <col min="8714" max="8960" width="9.1796875" style="3"/>
    <col min="8961" max="8961" width="18.1796875" style="3" customWidth="1"/>
    <col min="8962" max="8962" width="16.26953125" style="3" customWidth="1"/>
    <col min="8963" max="8963" width="14.453125" style="3" customWidth="1"/>
    <col min="8964" max="8964" width="14.81640625" style="3" customWidth="1"/>
    <col min="8965" max="8965" width="16.81640625" style="3" customWidth="1"/>
    <col min="8966" max="8966" width="16" style="3" customWidth="1"/>
    <col min="8967" max="8967" width="12" style="3" customWidth="1"/>
    <col min="8968" max="8968" width="12.1796875" style="3" customWidth="1"/>
    <col min="8969" max="8969" width="18" style="3" customWidth="1"/>
    <col min="8970" max="9216" width="9.1796875" style="3"/>
    <col min="9217" max="9217" width="18.1796875" style="3" customWidth="1"/>
    <col min="9218" max="9218" width="16.26953125" style="3" customWidth="1"/>
    <col min="9219" max="9219" width="14.453125" style="3" customWidth="1"/>
    <col min="9220" max="9220" width="14.81640625" style="3" customWidth="1"/>
    <col min="9221" max="9221" width="16.81640625" style="3" customWidth="1"/>
    <col min="9222" max="9222" width="16" style="3" customWidth="1"/>
    <col min="9223" max="9223" width="12" style="3" customWidth="1"/>
    <col min="9224" max="9224" width="12.1796875" style="3" customWidth="1"/>
    <col min="9225" max="9225" width="18" style="3" customWidth="1"/>
    <col min="9226" max="9472" width="9.1796875" style="3"/>
    <col min="9473" max="9473" width="18.1796875" style="3" customWidth="1"/>
    <col min="9474" max="9474" width="16.26953125" style="3" customWidth="1"/>
    <col min="9475" max="9475" width="14.453125" style="3" customWidth="1"/>
    <col min="9476" max="9476" width="14.81640625" style="3" customWidth="1"/>
    <col min="9477" max="9477" width="16.81640625" style="3" customWidth="1"/>
    <col min="9478" max="9478" width="16" style="3" customWidth="1"/>
    <col min="9479" max="9479" width="12" style="3" customWidth="1"/>
    <col min="9480" max="9480" width="12.1796875" style="3" customWidth="1"/>
    <col min="9481" max="9481" width="18" style="3" customWidth="1"/>
    <col min="9482" max="9728" width="9.1796875" style="3"/>
    <col min="9729" max="9729" width="18.1796875" style="3" customWidth="1"/>
    <col min="9730" max="9730" width="16.26953125" style="3" customWidth="1"/>
    <col min="9731" max="9731" width="14.453125" style="3" customWidth="1"/>
    <col min="9732" max="9732" width="14.81640625" style="3" customWidth="1"/>
    <col min="9733" max="9733" width="16.81640625" style="3" customWidth="1"/>
    <col min="9734" max="9734" width="16" style="3" customWidth="1"/>
    <col min="9735" max="9735" width="12" style="3" customWidth="1"/>
    <col min="9736" max="9736" width="12.1796875" style="3" customWidth="1"/>
    <col min="9737" max="9737" width="18" style="3" customWidth="1"/>
    <col min="9738" max="9984" width="9.1796875" style="3"/>
    <col min="9985" max="9985" width="18.1796875" style="3" customWidth="1"/>
    <col min="9986" max="9986" width="16.26953125" style="3" customWidth="1"/>
    <col min="9987" max="9987" width="14.453125" style="3" customWidth="1"/>
    <col min="9988" max="9988" width="14.81640625" style="3" customWidth="1"/>
    <col min="9989" max="9989" width="16.81640625" style="3" customWidth="1"/>
    <col min="9990" max="9990" width="16" style="3" customWidth="1"/>
    <col min="9991" max="9991" width="12" style="3" customWidth="1"/>
    <col min="9992" max="9992" width="12.1796875" style="3" customWidth="1"/>
    <col min="9993" max="9993" width="18" style="3" customWidth="1"/>
    <col min="9994" max="10240" width="9.1796875" style="3"/>
    <col min="10241" max="10241" width="18.1796875" style="3" customWidth="1"/>
    <col min="10242" max="10242" width="16.26953125" style="3" customWidth="1"/>
    <col min="10243" max="10243" width="14.453125" style="3" customWidth="1"/>
    <col min="10244" max="10244" width="14.81640625" style="3" customWidth="1"/>
    <col min="10245" max="10245" width="16.81640625" style="3" customWidth="1"/>
    <col min="10246" max="10246" width="16" style="3" customWidth="1"/>
    <col min="10247" max="10247" width="12" style="3" customWidth="1"/>
    <col min="10248" max="10248" width="12.1796875" style="3" customWidth="1"/>
    <col min="10249" max="10249" width="18" style="3" customWidth="1"/>
    <col min="10250" max="10496" width="9.1796875" style="3"/>
    <col min="10497" max="10497" width="18.1796875" style="3" customWidth="1"/>
    <col min="10498" max="10498" width="16.26953125" style="3" customWidth="1"/>
    <col min="10499" max="10499" width="14.453125" style="3" customWidth="1"/>
    <col min="10500" max="10500" width="14.81640625" style="3" customWidth="1"/>
    <col min="10501" max="10501" width="16.81640625" style="3" customWidth="1"/>
    <col min="10502" max="10502" width="16" style="3" customWidth="1"/>
    <col min="10503" max="10503" width="12" style="3" customWidth="1"/>
    <col min="10504" max="10504" width="12.1796875" style="3" customWidth="1"/>
    <col min="10505" max="10505" width="18" style="3" customWidth="1"/>
    <col min="10506" max="10752" width="9.1796875" style="3"/>
    <col min="10753" max="10753" width="18.1796875" style="3" customWidth="1"/>
    <col min="10754" max="10754" width="16.26953125" style="3" customWidth="1"/>
    <col min="10755" max="10755" width="14.453125" style="3" customWidth="1"/>
    <col min="10756" max="10756" width="14.81640625" style="3" customWidth="1"/>
    <col min="10757" max="10757" width="16.81640625" style="3" customWidth="1"/>
    <col min="10758" max="10758" width="16" style="3" customWidth="1"/>
    <col min="10759" max="10759" width="12" style="3" customWidth="1"/>
    <col min="10760" max="10760" width="12.1796875" style="3" customWidth="1"/>
    <col min="10761" max="10761" width="18" style="3" customWidth="1"/>
    <col min="10762" max="11008" width="9.1796875" style="3"/>
    <col min="11009" max="11009" width="18.1796875" style="3" customWidth="1"/>
    <col min="11010" max="11010" width="16.26953125" style="3" customWidth="1"/>
    <col min="11011" max="11011" width="14.453125" style="3" customWidth="1"/>
    <col min="11012" max="11012" width="14.81640625" style="3" customWidth="1"/>
    <col min="11013" max="11013" width="16.81640625" style="3" customWidth="1"/>
    <col min="11014" max="11014" width="16" style="3" customWidth="1"/>
    <col min="11015" max="11015" width="12" style="3" customWidth="1"/>
    <col min="11016" max="11016" width="12.1796875" style="3" customWidth="1"/>
    <col min="11017" max="11017" width="18" style="3" customWidth="1"/>
    <col min="11018" max="11264" width="9.1796875" style="3"/>
    <col min="11265" max="11265" width="18.1796875" style="3" customWidth="1"/>
    <col min="11266" max="11266" width="16.26953125" style="3" customWidth="1"/>
    <col min="11267" max="11267" width="14.453125" style="3" customWidth="1"/>
    <col min="11268" max="11268" width="14.81640625" style="3" customWidth="1"/>
    <col min="11269" max="11269" width="16.81640625" style="3" customWidth="1"/>
    <col min="11270" max="11270" width="16" style="3" customWidth="1"/>
    <col min="11271" max="11271" width="12" style="3" customWidth="1"/>
    <col min="11272" max="11272" width="12.1796875" style="3" customWidth="1"/>
    <col min="11273" max="11273" width="18" style="3" customWidth="1"/>
    <col min="11274" max="11520" width="9.1796875" style="3"/>
    <col min="11521" max="11521" width="18.1796875" style="3" customWidth="1"/>
    <col min="11522" max="11522" width="16.26953125" style="3" customWidth="1"/>
    <col min="11523" max="11523" width="14.453125" style="3" customWidth="1"/>
    <col min="11524" max="11524" width="14.81640625" style="3" customWidth="1"/>
    <col min="11525" max="11525" width="16.81640625" style="3" customWidth="1"/>
    <col min="11526" max="11526" width="16" style="3" customWidth="1"/>
    <col min="11527" max="11527" width="12" style="3" customWidth="1"/>
    <col min="11528" max="11528" width="12.1796875" style="3" customWidth="1"/>
    <col min="11529" max="11529" width="18" style="3" customWidth="1"/>
    <col min="11530" max="11776" width="9.1796875" style="3"/>
    <col min="11777" max="11777" width="18.1796875" style="3" customWidth="1"/>
    <col min="11778" max="11778" width="16.26953125" style="3" customWidth="1"/>
    <col min="11779" max="11779" width="14.453125" style="3" customWidth="1"/>
    <col min="11780" max="11780" width="14.81640625" style="3" customWidth="1"/>
    <col min="11781" max="11781" width="16.81640625" style="3" customWidth="1"/>
    <col min="11782" max="11782" width="16" style="3" customWidth="1"/>
    <col min="11783" max="11783" width="12" style="3" customWidth="1"/>
    <col min="11784" max="11784" width="12.1796875" style="3" customWidth="1"/>
    <col min="11785" max="11785" width="18" style="3" customWidth="1"/>
    <col min="11786" max="12032" width="9.1796875" style="3"/>
    <col min="12033" max="12033" width="18.1796875" style="3" customWidth="1"/>
    <col min="12034" max="12034" width="16.26953125" style="3" customWidth="1"/>
    <col min="12035" max="12035" width="14.453125" style="3" customWidth="1"/>
    <col min="12036" max="12036" width="14.81640625" style="3" customWidth="1"/>
    <col min="12037" max="12037" width="16.81640625" style="3" customWidth="1"/>
    <col min="12038" max="12038" width="16" style="3" customWidth="1"/>
    <col min="12039" max="12039" width="12" style="3" customWidth="1"/>
    <col min="12040" max="12040" width="12.1796875" style="3" customWidth="1"/>
    <col min="12041" max="12041" width="18" style="3" customWidth="1"/>
    <col min="12042" max="12288" width="9.1796875" style="3"/>
    <col min="12289" max="12289" width="18.1796875" style="3" customWidth="1"/>
    <col min="12290" max="12290" width="16.26953125" style="3" customWidth="1"/>
    <col min="12291" max="12291" width="14.453125" style="3" customWidth="1"/>
    <col min="12292" max="12292" width="14.81640625" style="3" customWidth="1"/>
    <col min="12293" max="12293" width="16.81640625" style="3" customWidth="1"/>
    <col min="12294" max="12294" width="16" style="3" customWidth="1"/>
    <col min="12295" max="12295" width="12" style="3" customWidth="1"/>
    <col min="12296" max="12296" width="12.1796875" style="3" customWidth="1"/>
    <col min="12297" max="12297" width="18" style="3" customWidth="1"/>
    <col min="12298" max="12544" width="9.1796875" style="3"/>
    <col min="12545" max="12545" width="18.1796875" style="3" customWidth="1"/>
    <col min="12546" max="12546" width="16.26953125" style="3" customWidth="1"/>
    <col min="12547" max="12547" width="14.453125" style="3" customWidth="1"/>
    <col min="12548" max="12548" width="14.81640625" style="3" customWidth="1"/>
    <col min="12549" max="12549" width="16.81640625" style="3" customWidth="1"/>
    <col min="12550" max="12550" width="16" style="3" customWidth="1"/>
    <col min="12551" max="12551" width="12" style="3" customWidth="1"/>
    <col min="12552" max="12552" width="12.1796875" style="3" customWidth="1"/>
    <col min="12553" max="12553" width="18" style="3" customWidth="1"/>
    <col min="12554" max="12800" width="9.1796875" style="3"/>
    <col min="12801" max="12801" width="18.1796875" style="3" customWidth="1"/>
    <col min="12802" max="12802" width="16.26953125" style="3" customWidth="1"/>
    <col min="12803" max="12803" width="14.453125" style="3" customWidth="1"/>
    <col min="12804" max="12804" width="14.81640625" style="3" customWidth="1"/>
    <col min="12805" max="12805" width="16.81640625" style="3" customWidth="1"/>
    <col min="12806" max="12806" width="16" style="3" customWidth="1"/>
    <col min="12807" max="12807" width="12" style="3" customWidth="1"/>
    <col min="12808" max="12808" width="12.1796875" style="3" customWidth="1"/>
    <col min="12809" max="12809" width="18" style="3" customWidth="1"/>
    <col min="12810" max="13056" width="9.1796875" style="3"/>
    <col min="13057" max="13057" width="18.1796875" style="3" customWidth="1"/>
    <col min="13058" max="13058" width="16.26953125" style="3" customWidth="1"/>
    <col min="13059" max="13059" width="14.453125" style="3" customWidth="1"/>
    <col min="13060" max="13060" width="14.81640625" style="3" customWidth="1"/>
    <col min="13061" max="13061" width="16.81640625" style="3" customWidth="1"/>
    <col min="13062" max="13062" width="16" style="3" customWidth="1"/>
    <col min="13063" max="13063" width="12" style="3" customWidth="1"/>
    <col min="13064" max="13064" width="12.1796875" style="3" customWidth="1"/>
    <col min="13065" max="13065" width="18" style="3" customWidth="1"/>
    <col min="13066" max="13312" width="9.1796875" style="3"/>
    <col min="13313" max="13313" width="18.1796875" style="3" customWidth="1"/>
    <col min="13314" max="13314" width="16.26953125" style="3" customWidth="1"/>
    <col min="13315" max="13315" width="14.453125" style="3" customWidth="1"/>
    <col min="13316" max="13316" width="14.81640625" style="3" customWidth="1"/>
    <col min="13317" max="13317" width="16.81640625" style="3" customWidth="1"/>
    <col min="13318" max="13318" width="16" style="3" customWidth="1"/>
    <col min="13319" max="13319" width="12" style="3" customWidth="1"/>
    <col min="13320" max="13320" width="12.1796875" style="3" customWidth="1"/>
    <col min="13321" max="13321" width="18" style="3" customWidth="1"/>
    <col min="13322" max="13568" width="9.1796875" style="3"/>
    <col min="13569" max="13569" width="18.1796875" style="3" customWidth="1"/>
    <col min="13570" max="13570" width="16.26953125" style="3" customWidth="1"/>
    <col min="13571" max="13571" width="14.453125" style="3" customWidth="1"/>
    <col min="13572" max="13572" width="14.81640625" style="3" customWidth="1"/>
    <col min="13573" max="13573" width="16.81640625" style="3" customWidth="1"/>
    <col min="13574" max="13574" width="16" style="3" customWidth="1"/>
    <col min="13575" max="13575" width="12" style="3" customWidth="1"/>
    <col min="13576" max="13576" width="12.1796875" style="3" customWidth="1"/>
    <col min="13577" max="13577" width="18" style="3" customWidth="1"/>
    <col min="13578" max="13824" width="9.1796875" style="3"/>
    <col min="13825" max="13825" width="18.1796875" style="3" customWidth="1"/>
    <col min="13826" max="13826" width="16.26953125" style="3" customWidth="1"/>
    <col min="13827" max="13827" width="14.453125" style="3" customWidth="1"/>
    <col min="13828" max="13828" width="14.81640625" style="3" customWidth="1"/>
    <col min="13829" max="13829" width="16.81640625" style="3" customWidth="1"/>
    <col min="13830" max="13830" width="16" style="3" customWidth="1"/>
    <col min="13831" max="13831" width="12" style="3" customWidth="1"/>
    <col min="13832" max="13832" width="12.1796875" style="3" customWidth="1"/>
    <col min="13833" max="13833" width="18" style="3" customWidth="1"/>
    <col min="13834" max="14080" width="9.1796875" style="3"/>
    <col min="14081" max="14081" width="18.1796875" style="3" customWidth="1"/>
    <col min="14082" max="14082" width="16.26953125" style="3" customWidth="1"/>
    <col min="14083" max="14083" width="14.453125" style="3" customWidth="1"/>
    <col min="14084" max="14084" width="14.81640625" style="3" customWidth="1"/>
    <col min="14085" max="14085" width="16.81640625" style="3" customWidth="1"/>
    <col min="14086" max="14086" width="16" style="3" customWidth="1"/>
    <col min="14087" max="14087" width="12" style="3" customWidth="1"/>
    <col min="14088" max="14088" width="12.1796875" style="3" customWidth="1"/>
    <col min="14089" max="14089" width="18" style="3" customWidth="1"/>
    <col min="14090" max="14336" width="9.1796875" style="3"/>
    <col min="14337" max="14337" width="18.1796875" style="3" customWidth="1"/>
    <col min="14338" max="14338" width="16.26953125" style="3" customWidth="1"/>
    <col min="14339" max="14339" width="14.453125" style="3" customWidth="1"/>
    <col min="14340" max="14340" width="14.81640625" style="3" customWidth="1"/>
    <col min="14341" max="14341" width="16.81640625" style="3" customWidth="1"/>
    <col min="14342" max="14342" width="16" style="3" customWidth="1"/>
    <col min="14343" max="14343" width="12" style="3" customWidth="1"/>
    <col min="14344" max="14344" width="12.1796875" style="3" customWidth="1"/>
    <col min="14345" max="14345" width="18" style="3" customWidth="1"/>
    <col min="14346" max="14592" width="9.1796875" style="3"/>
    <col min="14593" max="14593" width="18.1796875" style="3" customWidth="1"/>
    <col min="14594" max="14594" width="16.26953125" style="3" customWidth="1"/>
    <col min="14595" max="14595" width="14.453125" style="3" customWidth="1"/>
    <col min="14596" max="14596" width="14.81640625" style="3" customWidth="1"/>
    <col min="14597" max="14597" width="16.81640625" style="3" customWidth="1"/>
    <col min="14598" max="14598" width="16" style="3" customWidth="1"/>
    <col min="14599" max="14599" width="12" style="3" customWidth="1"/>
    <col min="14600" max="14600" width="12.1796875" style="3" customWidth="1"/>
    <col min="14601" max="14601" width="18" style="3" customWidth="1"/>
    <col min="14602" max="14848" width="9.1796875" style="3"/>
    <col min="14849" max="14849" width="18.1796875" style="3" customWidth="1"/>
    <col min="14850" max="14850" width="16.26953125" style="3" customWidth="1"/>
    <col min="14851" max="14851" width="14.453125" style="3" customWidth="1"/>
    <col min="14852" max="14852" width="14.81640625" style="3" customWidth="1"/>
    <col min="14853" max="14853" width="16.81640625" style="3" customWidth="1"/>
    <col min="14854" max="14854" width="16" style="3" customWidth="1"/>
    <col min="14855" max="14855" width="12" style="3" customWidth="1"/>
    <col min="14856" max="14856" width="12.1796875" style="3" customWidth="1"/>
    <col min="14857" max="14857" width="18" style="3" customWidth="1"/>
    <col min="14858" max="15104" width="9.1796875" style="3"/>
    <col min="15105" max="15105" width="18.1796875" style="3" customWidth="1"/>
    <col min="15106" max="15106" width="16.26953125" style="3" customWidth="1"/>
    <col min="15107" max="15107" width="14.453125" style="3" customWidth="1"/>
    <col min="15108" max="15108" width="14.81640625" style="3" customWidth="1"/>
    <col min="15109" max="15109" width="16.81640625" style="3" customWidth="1"/>
    <col min="15110" max="15110" width="16" style="3" customWidth="1"/>
    <col min="15111" max="15111" width="12" style="3" customWidth="1"/>
    <col min="15112" max="15112" width="12.1796875" style="3" customWidth="1"/>
    <col min="15113" max="15113" width="18" style="3" customWidth="1"/>
    <col min="15114" max="15360" width="9.1796875" style="3"/>
    <col min="15361" max="15361" width="18.1796875" style="3" customWidth="1"/>
    <col min="15362" max="15362" width="16.26953125" style="3" customWidth="1"/>
    <col min="15363" max="15363" width="14.453125" style="3" customWidth="1"/>
    <col min="15364" max="15364" width="14.81640625" style="3" customWidth="1"/>
    <col min="15365" max="15365" width="16.81640625" style="3" customWidth="1"/>
    <col min="15366" max="15366" width="16" style="3" customWidth="1"/>
    <col min="15367" max="15367" width="12" style="3" customWidth="1"/>
    <col min="15368" max="15368" width="12.1796875" style="3" customWidth="1"/>
    <col min="15369" max="15369" width="18" style="3" customWidth="1"/>
    <col min="15370" max="15616" width="9.1796875" style="3"/>
    <col min="15617" max="15617" width="18.1796875" style="3" customWidth="1"/>
    <col min="15618" max="15618" width="16.26953125" style="3" customWidth="1"/>
    <col min="15619" max="15619" width="14.453125" style="3" customWidth="1"/>
    <col min="15620" max="15620" width="14.81640625" style="3" customWidth="1"/>
    <col min="15621" max="15621" width="16.81640625" style="3" customWidth="1"/>
    <col min="15622" max="15622" width="16" style="3" customWidth="1"/>
    <col min="15623" max="15623" width="12" style="3" customWidth="1"/>
    <col min="15624" max="15624" width="12.1796875" style="3" customWidth="1"/>
    <col min="15625" max="15625" width="18" style="3" customWidth="1"/>
    <col min="15626" max="15872" width="9.1796875" style="3"/>
    <col min="15873" max="15873" width="18.1796875" style="3" customWidth="1"/>
    <col min="15874" max="15874" width="16.26953125" style="3" customWidth="1"/>
    <col min="15875" max="15875" width="14.453125" style="3" customWidth="1"/>
    <col min="15876" max="15876" width="14.81640625" style="3" customWidth="1"/>
    <col min="15877" max="15877" width="16.81640625" style="3" customWidth="1"/>
    <col min="15878" max="15878" width="16" style="3" customWidth="1"/>
    <col min="15879" max="15879" width="12" style="3" customWidth="1"/>
    <col min="15880" max="15880" width="12.1796875" style="3" customWidth="1"/>
    <col min="15881" max="15881" width="18" style="3" customWidth="1"/>
    <col min="15882" max="16128" width="9.1796875" style="3"/>
    <col min="16129" max="16129" width="18.1796875" style="3" customWidth="1"/>
    <col min="16130" max="16130" width="16.26953125" style="3" customWidth="1"/>
    <col min="16131" max="16131" width="14.453125" style="3" customWidth="1"/>
    <col min="16132" max="16132" width="14.81640625" style="3" customWidth="1"/>
    <col min="16133" max="16133" width="16.81640625" style="3" customWidth="1"/>
    <col min="16134" max="16134" width="16" style="3" customWidth="1"/>
    <col min="16135" max="16135" width="12" style="3" customWidth="1"/>
    <col min="16136" max="16136" width="12.1796875" style="3" customWidth="1"/>
    <col min="16137" max="16137" width="18" style="3" customWidth="1"/>
    <col min="16138" max="16384" width="9.1796875" style="3"/>
  </cols>
  <sheetData>
    <row r="1" spans="1:11" s="1" customFormat="1" ht="20.25" customHeight="1" x14ac:dyDescent="0.35">
      <c r="A1" s="129" t="str">
        <f>'2021 Instructions'!$B$1</f>
        <v>GA DCA Office of Housing Finance</v>
      </c>
      <c r="B1" s="129"/>
      <c r="C1" s="129"/>
      <c r="D1" s="129"/>
      <c r="E1" s="129"/>
      <c r="F1" s="129"/>
      <c r="G1" s="129"/>
      <c r="H1" s="129"/>
      <c r="I1" s="129"/>
    </row>
    <row r="2" spans="1:11" ht="23.25" customHeight="1" x14ac:dyDescent="0.5">
      <c r="A2" s="123" t="s">
        <v>98</v>
      </c>
      <c r="B2" s="123"/>
      <c r="C2" s="123"/>
      <c r="D2" s="123"/>
      <c r="E2" s="123"/>
      <c r="F2" s="123"/>
      <c r="G2" s="123"/>
      <c r="H2" s="123"/>
      <c r="I2" s="122"/>
    </row>
    <row r="3" spans="1:11" ht="19.5" customHeight="1" x14ac:dyDescent="0.3">
      <c r="A3" s="130" t="str">
        <f>'2021 Instructions'!$B$3</f>
        <v>(form date:  04.01.22)</v>
      </c>
      <c r="B3" s="130"/>
      <c r="C3" s="130"/>
      <c r="D3" s="130"/>
      <c r="E3" s="130"/>
      <c r="F3" s="130"/>
      <c r="G3" s="130"/>
      <c r="H3" s="130"/>
      <c r="I3" s="130"/>
    </row>
    <row r="4" spans="1:11" s="27" customFormat="1" ht="15.5" x14ac:dyDescent="0.35">
      <c r="A4" s="77" t="str">
        <f>'2021 Instructions'!B4</f>
        <v>DCA Project #:</v>
      </c>
      <c r="B4" s="25">
        <f>'2021 Instructions'!$C$4</f>
        <v>0</v>
      </c>
      <c r="C4" s="81"/>
      <c r="D4" s="26"/>
      <c r="E4" s="84"/>
      <c r="F4" s="140" t="str">
        <f>'2021 Instructions'!F4</f>
        <v>DCA Submission Type:</v>
      </c>
      <c r="G4" s="140"/>
      <c r="H4" s="136">
        <f>'2021 Instructions'!$H$4</f>
        <v>0</v>
      </c>
      <c r="I4" s="136"/>
    </row>
    <row r="5" spans="1:11" s="27" customFormat="1" ht="15.5" x14ac:dyDescent="0.35">
      <c r="A5" s="77" t="str">
        <f>'2021 Instructions'!B5</f>
        <v>Project Name:</v>
      </c>
      <c r="B5" s="138">
        <f>'2021 Instructions'!$C$5</f>
        <v>0</v>
      </c>
      <c r="C5" s="138"/>
      <c r="D5" s="138"/>
      <c r="E5" s="81"/>
      <c r="F5" s="140" t="str">
        <f>'2021 Instructions'!F5</f>
        <v>Form Certif. Date:</v>
      </c>
      <c r="G5" s="140"/>
      <c r="H5" s="136">
        <f>'2021 Instructions'!$H$5</f>
        <v>0</v>
      </c>
      <c r="I5" s="136"/>
    </row>
    <row r="6" spans="1:11" s="27" customFormat="1" ht="15.5" x14ac:dyDescent="0.35">
      <c r="A6" s="77" t="str">
        <f>'2021 Instructions'!B6</f>
        <v>City:</v>
      </c>
      <c r="B6" s="138">
        <f>'2021 Instructions'!$C$6</f>
        <v>0</v>
      </c>
      <c r="C6" s="138"/>
      <c r="D6" s="138"/>
      <c r="E6" s="81"/>
      <c r="F6" s="140" t="str">
        <f>'2021 Instructions'!F6</f>
        <v>Certif. Email:</v>
      </c>
      <c r="G6" s="140"/>
      <c r="H6" s="137">
        <f>'2021 Instructions'!$H$6</f>
        <v>0</v>
      </c>
      <c r="I6" s="137"/>
    </row>
    <row r="7" spans="1:11" s="27" customFormat="1" ht="4.5" customHeight="1" x14ac:dyDescent="0.35">
      <c r="A7" s="9"/>
      <c r="B7" s="81"/>
      <c r="C7" s="81"/>
      <c r="D7" s="81"/>
      <c r="E7" s="81"/>
      <c r="F7" s="26"/>
      <c r="H7" s="83"/>
      <c r="I7" s="83"/>
    </row>
    <row r="8" spans="1:11" s="27" customFormat="1" ht="15.5" x14ac:dyDescent="0.35">
      <c r="A8" s="77" t="str">
        <f>'2021 Instructions'!B8</f>
        <v>Design Firm:</v>
      </c>
      <c r="B8" s="138">
        <f>'2021 Instructions'!C8</f>
        <v>0</v>
      </c>
      <c r="C8" s="138"/>
      <c r="D8" s="138"/>
      <c r="E8" s="81"/>
      <c r="F8" s="140" t="str">
        <f>'2021 Instructions'!F8</f>
        <v>DCA "CD Set" Type:</v>
      </c>
      <c r="G8" s="140"/>
      <c r="H8" s="137">
        <f>'2021 Instructions'!H8</f>
        <v>0</v>
      </c>
      <c r="I8" s="137"/>
    </row>
    <row r="9" spans="1:11" s="27" customFormat="1" ht="15.5" x14ac:dyDescent="0.35">
      <c r="A9" s="77" t="str">
        <f>'2021 Instructions'!B9</f>
        <v>Rep. Name:</v>
      </c>
      <c r="B9" s="138">
        <f>'2021 Instructions'!C9</f>
        <v>0</v>
      </c>
      <c r="C9" s="138"/>
      <c r="D9" s="138"/>
      <c r="E9" s="81"/>
      <c r="F9" s="140" t="str">
        <f>'2021 Instructions'!F9</f>
        <v>Log Update Date:</v>
      </c>
      <c r="G9" s="140"/>
      <c r="H9" s="141">
        <f>'2021 Instructions'!H9</f>
        <v>0</v>
      </c>
      <c r="I9" s="141"/>
    </row>
    <row r="10" spans="1:11" s="27" customFormat="1" ht="15.5" x14ac:dyDescent="0.35">
      <c r="A10" s="9"/>
      <c r="B10" s="81"/>
      <c r="C10" s="81"/>
      <c r="D10" s="81"/>
      <c r="E10" s="81"/>
      <c r="F10" s="140" t="str">
        <f>'2021 Instructions'!F10</f>
        <v>Certif. Email:</v>
      </c>
      <c r="G10" s="140"/>
      <c r="H10" s="137">
        <f>'2021 Instructions'!H10</f>
        <v>0</v>
      </c>
      <c r="I10" s="137"/>
    </row>
    <row r="11" spans="1:11" ht="13" customHeight="1" x14ac:dyDescent="0.5">
      <c r="A11" s="18"/>
      <c r="B11" s="19"/>
      <c r="C11" s="20"/>
      <c r="D11" s="21"/>
      <c r="E11" s="21"/>
      <c r="F11" s="21"/>
      <c r="G11" s="17"/>
      <c r="H11" s="22"/>
      <c r="I11" s="22"/>
      <c r="J11" s="68" t="s">
        <v>81</v>
      </c>
      <c r="K11" s="68"/>
    </row>
    <row r="12" spans="1:11" ht="18" x14ac:dyDescent="0.4">
      <c r="A12" s="142" t="s">
        <v>99</v>
      </c>
      <c r="B12" s="143"/>
      <c r="C12" s="143"/>
      <c r="D12" s="143"/>
      <c r="E12" s="143"/>
      <c r="F12" s="143"/>
      <c r="G12" s="143"/>
      <c r="H12" s="143"/>
      <c r="I12" s="143"/>
      <c r="J12" s="68" t="s">
        <v>83</v>
      </c>
      <c r="K12" s="68"/>
    </row>
    <row r="13" spans="1:11" x14ac:dyDescent="0.3">
      <c r="A13" s="85" t="s">
        <v>100</v>
      </c>
      <c r="B13" s="147" t="s">
        <v>101</v>
      </c>
      <c r="C13" s="147"/>
      <c r="D13" s="147"/>
      <c r="E13" s="147"/>
      <c r="F13" s="147"/>
      <c r="G13" s="147"/>
      <c r="H13" s="44"/>
      <c r="I13" s="44"/>
    </row>
    <row r="14" spans="1:11" x14ac:dyDescent="0.3">
      <c r="A14" s="23" t="s">
        <v>85</v>
      </c>
      <c r="B14" s="134" t="s">
        <v>102</v>
      </c>
      <c r="C14" s="146"/>
      <c r="D14" s="146"/>
      <c r="E14" s="146"/>
      <c r="F14" s="146"/>
      <c r="G14" s="146"/>
      <c r="H14" s="82" t="s">
        <v>87</v>
      </c>
      <c r="I14" s="82" t="s">
        <v>88</v>
      </c>
    </row>
    <row r="15" spans="1:11" x14ac:dyDescent="0.3">
      <c r="A15" s="86"/>
      <c r="B15" s="131"/>
      <c r="C15" s="132"/>
      <c r="D15" s="132"/>
      <c r="E15" s="132"/>
      <c r="F15" s="132"/>
      <c r="G15" s="133"/>
      <c r="H15" s="24"/>
      <c r="I15" s="24"/>
    </row>
    <row r="16" spans="1:11" x14ac:dyDescent="0.3">
      <c r="A16" s="86"/>
      <c r="B16" s="131"/>
      <c r="C16" s="132"/>
      <c r="D16" s="132"/>
      <c r="E16" s="132"/>
      <c r="F16" s="132"/>
      <c r="G16" s="133"/>
      <c r="H16" s="24"/>
      <c r="I16" s="24"/>
    </row>
    <row r="17" spans="1:9" x14ac:dyDescent="0.3">
      <c r="A17" s="86"/>
      <c r="B17" s="131"/>
      <c r="C17" s="132"/>
      <c r="D17" s="132"/>
      <c r="E17" s="132"/>
      <c r="F17" s="132"/>
      <c r="G17" s="133"/>
      <c r="H17" s="24"/>
      <c r="I17" s="24"/>
    </row>
    <row r="18" spans="1:9" x14ac:dyDescent="0.3">
      <c r="A18" s="86"/>
      <c r="B18" s="131"/>
      <c r="C18" s="132"/>
      <c r="D18" s="132"/>
      <c r="E18" s="132"/>
      <c r="F18" s="132"/>
      <c r="G18" s="133"/>
      <c r="H18" s="24"/>
      <c r="I18" s="24"/>
    </row>
    <row r="19" spans="1:9" x14ac:dyDescent="0.3">
      <c r="A19" s="86"/>
      <c r="B19" s="131"/>
      <c r="C19" s="132"/>
      <c r="D19" s="132"/>
      <c r="E19" s="132"/>
      <c r="F19" s="132"/>
      <c r="G19" s="133"/>
      <c r="H19" s="24"/>
      <c r="I19" s="24"/>
    </row>
    <row r="20" spans="1:9" x14ac:dyDescent="0.3">
      <c r="A20" s="86"/>
      <c r="B20" s="131"/>
      <c r="C20" s="132"/>
      <c r="D20" s="132"/>
      <c r="E20" s="132"/>
      <c r="F20" s="132"/>
      <c r="G20" s="133"/>
      <c r="H20" s="24"/>
      <c r="I20" s="24"/>
    </row>
    <row r="21" spans="1:9" x14ac:dyDescent="0.3">
      <c r="A21" s="86"/>
      <c r="B21" s="131"/>
      <c r="C21" s="132"/>
      <c r="D21" s="132"/>
      <c r="E21" s="132"/>
      <c r="F21" s="132"/>
      <c r="G21" s="133"/>
      <c r="H21" s="24"/>
      <c r="I21" s="24"/>
    </row>
    <row r="22" spans="1:9" x14ac:dyDescent="0.3">
      <c r="A22" s="86"/>
      <c r="B22" s="131"/>
      <c r="C22" s="132"/>
      <c r="D22" s="132"/>
      <c r="E22" s="132"/>
      <c r="F22" s="132"/>
      <c r="G22" s="133"/>
      <c r="H22" s="24"/>
      <c r="I22" s="24"/>
    </row>
    <row r="23" spans="1:9" x14ac:dyDescent="0.3">
      <c r="A23" s="86"/>
      <c r="B23" s="131"/>
      <c r="C23" s="132"/>
      <c r="D23" s="132"/>
      <c r="E23" s="132"/>
      <c r="F23" s="132"/>
      <c r="G23" s="133"/>
      <c r="H23" s="24"/>
      <c r="I23" s="24"/>
    </row>
    <row r="24" spans="1:9" x14ac:dyDescent="0.3">
      <c r="A24" s="86"/>
      <c r="B24" s="131"/>
      <c r="C24" s="132"/>
      <c r="D24" s="132"/>
      <c r="E24" s="132"/>
      <c r="F24" s="132"/>
      <c r="G24" s="133"/>
      <c r="H24" s="24"/>
      <c r="I24" s="24"/>
    </row>
    <row r="25" spans="1:9" x14ac:dyDescent="0.3">
      <c r="A25" s="86"/>
      <c r="B25" s="131"/>
      <c r="C25" s="132"/>
      <c r="D25" s="132"/>
      <c r="E25" s="132"/>
      <c r="F25" s="132"/>
      <c r="G25" s="133"/>
      <c r="H25" s="24"/>
      <c r="I25" s="24"/>
    </row>
    <row r="26" spans="1:9" x14ac:dyDescent="0.3">
      <c r="A26" s="85" t="s">
        <v>103</v>
      </c>
      <c r="B26" s="148" t="s">
        <v>104</v>
      </c>
      <c r="C26" s="148"/>
      <c r="D26" s="148"/>
      <c r="E26" s="148"/>
      <c r="F26" s="148"/>
      <c r="G26" s="148"/>
      <c r="H26" s="44"/>
      <c r="I26" s="44"/>
    </row>
    <row r="27" spans="1:9" x14ac:dyDescent="0.3">
      <c r="A27" s="23" t="s">
        <v>85</v>
      </c>
      <c r="B27" s="134" t="s">
        <v>102</v>
      </c>
      <c r="C27" s="146"/>
      <c r="D27" s="146"/>
      <c r="E27" s="146"/>
      <c r="F27" s="146"/>
      <c r="G27" s="146"/>
      <c r="H27" s="82" t="s">
        <v>87</v>
      </c>
      <c r="I27" s="82" t="s">
        <v>88</v>
      </c>
    </row>
    <row r="28" spans="1:9" x14ac:dyDescent="0.3">
      <c r="A28" s="86"/>
      <c r="B28" s="131"/>
      <c r="C28" s="132"/>
      <c r="D28" s="132"/>
      <c r="E28" s="132"/>
      <c r="F28" s="132"/>
      <c r="G28" s="133"/>
      <c r="H28" s="24"/>
      <c r="I28" s="24"/>
    </row>
    <row r="29" spans="1:9" x14ac:dyDescent="0.3">
      <c r="A29" s="86"/>
      <c r="B29" s="131"/>
      <c r="C29" s="132"/>
      <c r="D29" s="132"/>
      <c r="E29" s="132"/>
      <c r="F29" s="132"/>
      <c r="G29" s="133"/>
      <c r="H29" s="24"/>
      <c r="I29" s="24"/>
    </row>
    <row r="30" spans="1:9" x14ac:dyDescent="0.3">
      <c r="A30" s="86"/>
      <c r="B30" s="131"/>
      <c r="C30" s="132"/>
      <c r="D30" s="132"/>
      <c r="E30" s="132"/>
      <c r="F30" s="132"/>
      <c r="G30" s="133"/>
      <c r="H30" s="24"/>
      <c r="I30" s="24"/>
    </row>
    <row r="31" spans="1:9" x14ac:dyDescent="0.3">
      <c r="A31" s="86"/>
      <c r="B31" s="131"/>
      <c r="C31" s="132"/>
      <c r="D31" s="132"/>
      <c r="E31" s="132"/>
      <c r="F31" s="132"/>
      <c r="G31" s="133"/>
      <c r="H31" s="24"/>
      <c r="I31" s="24"/>
    </row>
    <row r="32" spans="1:9" x14ac:dyDescent="0.3">
      <c r="A32" s="86"/>
      <c r="B32" s="131"/>
      <c r="C32" s="132"/>
      <c r="D32" s="132"/>
      <c r="E32" s="132"/>
      <c r="F32" s="132"/>
      <c r="G32" s="133"/>
      <c r="H32" s="24"/>
      <c r="I32" s="24"/>
    </row>
    <row r="33" spans="1:9" x14ac:dyDescent="0.3">
      <c r="A33" s="86"/>
      <c r="B33" s="131"/>
      <c r="C33" s="132"/>
      <c r="D33" s="132"/>
      <c r="E33" s="132"/>
      <c r="F33" s="132"/>
      <c r="G33" s="133"/>
      <c r="H33" s="24"/>
      <c r="I33" s="24"/>
    </row>
    <row r="34" spans="1:9" x14ac:dyDescent="0.3">
      <c r="A34" s="86"/>
      <c r="B34" s="131"/>
      <c r="C34" s="132"/>
      <c r="D34" s="132"/>
      <c r="E34" s="132"/>
      <c r="F34" s="132"/>
      <c r="G34" s="133"/>
      <c r="H34" s="24"/>
      <c r="I34" s="24"/>
    </row>
    <row r="35" spans="1:9" x14ac:dyDescent="0.3">
      <c r="A35" s="85" t="s">
        <v>105</v>
      </c>
      <c r="B35" s="148" t="s">
        <v>106</v>
      </c>
      <c r="C35" s="148"/>
      <c r="D35" s="148"/>
      <c r="E35" s="148"/>
      <c r="F35" s="148"/>
      <c r="G35" s="148"/>
      <c r="H35" s="44"/>
      <c r="I35" s="44"/>
    </row>
    <row r="36" spans="1:9" x14ac:dyDescent="0.3">
      <c r="A36" s="23" t="s">
        <v>85</v>
      </c>
      <c r="B36" s="134" t="s">
        <v>102</v>
      </c>
      <c r="C36" s="146"/>
      <c r="D36" s="146"/>
      <c r="E36" s="146"/>
      <c r="F36" s="146"/>
      <c r="G36" s="146"/>
      <c r="H36" s="82" t="s">
        <v>87</v>
      </c>
      <c r="I36" s="82" t="s">
        <v>88</v>
      </c>
    </row>
    <row r="37" spans="1:9" x14ac:dyDescent="0.3">
      <c r="A37" s="86"/>
      <c r="B37" s="131"/>
      <c r="C37" s="132"/>
      <c r="D37" s="132"/>
      <c r="E37" s="132"/>
      <c r="F37" s="132"/>
      <c r="G37" s="133"/>
      <c r="H37" s="24"/>
      <c r="I37" s="24"/>
    </row>
    <row r="38" spans="1:9" x14ac:dyDescent="0.3">
      <c r="A38" s="86"/>
      <c r="B38" s="131"/>
      <c r="C38" s="132"/>
      <c r="D38" s="132"/>
      <c r="E38" s="132"/>
      <c r="F38" s="132"/>
      <c r="G38" s="133"/>
      <c r="H38" s="24"/>
      <c r="I38" s="24"/>
    </row>
    <row r="39" spans="1:9" x14ac:dyDescent="0.3">
      <c r="A39" s="85" t="s">
        <v>107</v>
      </c>
      <c r="B39" s="148" t="s">
        <v>108</v>
      </c>
      <c r="C39" s="148"/>
      <c r="D39" s="148"/>
      <c r="E39" s="148"/>
      <c r="F39" s="148"/>
      <c r="G39" s="148"/>
      <c r="H39" s="44"/>
      <c r="I39" s="44"/>
    </row>
    <row r="40" spans="1:9" x14ac:dyDescent="0.3">
      <c r="A40" s="23" t="s">
        <v>85</v>
      </c>
      <c r="B40" s="134" t="s">
        <v>102</v>
      </c>
      <c r="C40" s="146"/>
      <c r="D40" s="146"/>
      <c r="E40" s="146"/>
      <c r="F40" s="146"/>
      <c r="G40" s="146"/>
      <c r="H40" s="82" t="s">
        <v>87</v>
      </c>
      <c r="I40" s="82" t="s">
        <v>88</v>
      </c>
    </row>
    <row r="41" spans="1:9" x14ac:dyDescent="0.3">
      <c r="A41" s="86"/>
      <c r="B41" s="131"/>
      <c r="C41" s="132"/>
      <c r="D41" s="132"/>
      <c r="E41" s="132"/>
      <c r="F41" s="132"/>
      <c r="G41" s="133"/>
      <c r="H41" s="24"/>
      <c r="I41" s="24"/>
    </row>
    <row r="42" spans="1:9" x14ac:dyDescent="0.3">
      <c r="A42" s="86"/>
      <c r="B42" s="131"/>
      <c r="C42" s="132"/>
      <c r="D42" s="132"/>
      <c r="E42" s="132"/>
      <c r="F42" s="132"/>
      <c r="G42" s="133"/>
      <c r="H42" s="24"/>
      <c r="I42" s="24"/>
    </row>
    <row r="43" spans="1:9" x14ac:dyDescent="0.3">
      <c r="A43" s="85" t="s">
        <v>109</v>
      </c>
      <c r="B43" s="148" t="s">
        <v>110</v>
      </c>
      <c r="C43" s="148"/>
      <c r="D43" s="148"/>
      <c r="E43" s="148"/>
      <c r="F43" s="148"/>
      <c r="G43" s="148"/>
      <c r="H43" s="44"/>
      <c r="I43" s="44"/>
    </row>
    <row r="44" spans="1:9" x14ac:dyDescent="0.3">
      <c r="A44" s="23" t="s">
        <v>85</v>
      </c>
      <c r="B44" s="134" t="s">
        <v>102</v>
      </c>
      <c r="C44" s="146"/>
      <c r="D44" s="146"/>
      <c r="E44" s="146"/>
      <c r="F44" s="146"/>
      <c r="G44" s="146"/>
      <c r="H44" s="82" t="s">
        <v>87</v>
      </c>
      <c r="I44" s="82" t="s">
        <v>88</v>
      </c>
    </row>
    <row r="45" spans="1:9" x14ac:dyDescent="0.3">
      <c r="A45" s="86"/>
      <c r="B45" s="131"/>
      <c r="C45" s="132"/>
      <c r="D45" s="132"/>
      <c r="E45" s="132"/>
      <c r="F45" s="132"/>
      <c r="G45" s="133"/>
      <c r="H45" s="24"/>
      <c r="I45" s="24"/>
    </row>
    <row r="46" spans="1:9" x14ac:dyDescent="0.3">
      <c r="A46" s="86"/>
      <c r="B46" s="131"/>
      <c r="C46" s="132"/>
      <c r="D46" s="132"/>
      <c r="E46" s="132"/>
      <c r="F46" s="132"/>
      <c r="G46" s="133"/>
      <c r="H46" s="24"/>
      <c r="I46" s="24"/>
    </row>
    <row r="47" spans="1:9" x14ac:dyDescent="0.3">
      <c r="A47" s="86"/>
      <c r="B47" s="131"/>
      <c r="C47" s="132"/>
      <c r="D47" s="132"/>
      <c r="E47" s="132"/>
      <c r="F47" s="132"/>
      <c r="G47" s="133"/>
      <c r="H47" s="24"/>
      <c r="I47" s="24"/>
    </row>
    <row r="48" spans="1:9" x14ac:dyDescent="0.3">
      <c r="A48" s="86"/>
      <c r="B48" s="131"/>
      <c r="C48" s="132"/>
      <c r="D48" s="132"/>
      <c r="E48" s="132"/>
      <c r="F48" s="132"/>
      <c r="G48" s="133"/>
      <c r="H48" s="24"/>
      <c r="I48" s="24"/>
    </row>
    <row r="49" spans="1:9" x14ac:dyDescent="0.3">
      <c r="A49" s="85" t="s">
        <v>111</v>
      </c>
      <c r="B49" s="148" t="s">
        <v>112</v>
      </c>
      <c r="C49" s="148"/>
      <c r="D49" s="148"/>
      <c r="E49" s="148"/>
      <c r="F49" s="148"/>
      <c r="G49" s="148"/>
      <c r="H49" s="44"/>
      <c r="I49" s="44"/>
    </row>
    <row r="50" spans="1:9" x14ac:dyDescent="0.3">
      <c r="A50" s="23" t="s">
        <v>85</v>
      </c>
      <c r="B50" s="134" t="s">
        <v>102</v>
      </c>
      <c r="C50" s="146"/>
      <c r="D50" s="146"/>
      <c r="E50" s="146"/>
      <c r="F50" s="146"/>
      <c r="G50" s="146"/>
      <c r="H50" s="82" t="s">
        <v>87</v>
      </c>
      <c r="I50" s="82" t="s">
        <v>88</v>
      </c>
    </row>
    <row r="51" spans="1:9" x14ac:dyDescent="0.3">
      <c r="A51" s="86"/>
      <c r="B51" s="131"/>
      <c r="C51" s="132"/>
      <c r="D51" s="132"/>
      <c r="E51" s="132"/>
      <c r="F51" s="132"/>
      <c r="G51" s="133"/>
      <c r="H51" s="24"/>
      <c r="I51" s="24"/>
    </row>
    <row r="52" spans="1:9" x14ac:dyDescent="0.3">
      <c r="A52" s="86"/>
      <c r="B52" s="131"/>
      <c r="C52" s="132"/>
      <c r="D52" s="132"/>
      <c r="E52" s="132"/>
      <c r="F52" s="132"/>
      <c r="G52" s="133"/>
      <c r="H52" s="24"/>
      <c r="I52" s="24"/>
    </row>
    <row r="53" spans="1:9" x14ac:dyDescent="0.3">
      <c r="A53" s="86"/>
      <c r="B53" s="131"/>
      <c r="C53" s="132"/>
      <c r="D53" s="132"/>
      <c r="E53" s="132"/>
      <c r="F53" s="132"/>
      <c r="G53" s="133"/>
      <c r="H53" s="24"/>
      <c r="I53" s="24"/>
    </row>
    <row r="54" spans="1:9" x14ac:dyDescent="0.3">
      <c r="A54" s="86"/>
      <c r="B54" s="131"/>
      <c r="C54" s="132"/>
      <c r="D54" s="132"/>
      <c r="E54" s="132"/>
      <c r="F54" s="132"/>
      <c r="G54" s="133"/>
      <c r="H54" s="24"/>
      <c r="I54" s="24"/>
    </row>
    <row r="55" spans="1:9" x14ac:dyDescent="0.3">
      <c r="A55" s="86"/>
      <c r="B55" s="131"/>
      <c r="C55" s="132"/>
      <c r="D55" s="132"/>
      <c r="E55" s="132"/>
      <c r="F55" s="132"/>
      <c r="G55" s="133"/>
      <c r="H55" s="24"/>
      <c r="I55" s="24"/>
    </row>
    <row r="56" spans="1:9" x14ac:dyDescent="0.3">
      <c r="A56" s="86"/>
      <c r="B56" s="131"/>
      <c r="C56" s="132"/>
      <c r="D56" s="132"/>
      <c r="E56" s="132"/>
      <c r="F56" s="132"/>
      <c r="G56" s="133"/>
      <c r="H56" s="24"/>
      <c r="I56" s="24"/>
    </row>
    <row r="57" spans="1:9" x14ac:dyDescent="0.3">
      <c r="A57" s="85" t="s">
        <v>113</v>
      </c>
      <c r="B57" s="148" t="s">
        <v>114</v>
      </c>
      <c r="C57" s="148"/>
      <c r="D57" s="148"/>
      <c r="E57" s="148"/>
      <c r="F57" s="148"/>
      <c r="G57" s="148"/>
      <c r="H57" s="44"/>
      <c r="I57" s="44"/>
    </row>
    <row r="58" spans="1:9" x14ac:dyDescent="0.3">
      <c r="A58" s="23" t="s">
        <v>85</v>
      </c>
      <c r="B58" s="134" t="s">
        <v>102</v>
      </c>
      <c r="C58" s="146"/>
      <c r="D58" s="146"/>
      <c r="E58" s="146"/>
      <c r="F58" s="146"/>
      <c r="G58" s="146"/>
      <c r="H58" s="82" t="s">
        <v>87</v>
      </c>
      <c r="I58" s="82" t="s">
        <v>88</v>
      </c>
    </row>
    <row r="59" spans="1:9" x14ac:dyDescent="0.3">
      <c r="A59" s="86"/>
      <c r="B59" s="131"/>
      <c r="C59" s="132"/>
      <c r="D59" s="132"/>
      <c r="E59" s="132"/>
      <c r="F59" s="132"/>
      <c r="G59" s="133"/>
      <c r="H59" s="24"/>
      <c r="I59" s="24"/>
    </row>
    <row r="60" spans="1:9" x14ac:dyDescent="0.3">
      <c r="A60" s="86"/>
      <c r="B60" s="131"/>
      <c r="C60" s="132"/>
      <c r="D60" s="132"/>
      <c r="E60" s="132"/>
      <c r="F60" s="132"/>
      <c r="G60" s="133"/>
      <c r="H60" s="24"/>
      <c r="I60" s="24"/>
    </row>
    <row r="61" spans="1:9" x14ac:dyDescent="0.3">
      <c r="A61" s="86"/>
      <c r="B61" s="131"/>
      <c r="C61" s="132"/>
      <c r="D61" s="132"/>
      <c r="E61" s="132"/>
      <c r="F61" s="132"/>
      <c r="G61" s="133"/>
      <c r="H61" s="24"/>
      <c r="I61" s="24"/>
    </row>
    <row r="62" spans="1:9" x14ac:dyDescent="0.3">
      <c r="A62" s="86"/>
      <c r="B62" s="131"/>
      <c r="C62" s="132"/>
      <c r="D62" s="132"/>
      <c r="E62" s="132"/>
      <c r="F62" s="132"/>
      <c r="G62" s="133"/>
      <c r="H62" s="24"/>
      <c r="I62" s="24"/>
    </row>
    <row r="63" spans="1:9" x14ac:dyDescent="0.3">
      <c r="A63" s="86"/>
      <c r="B63" s="131"/>
      <c r="C63" s="132"/>
      <c r="D63" s="132"/>
      <c r="E63" s="132"/>
      <c r="F63" s="132"/>
      <c r="G63" s="133"/>
      <c r="H63" s="24"/>
      <c r="I63" s="24"/>
    </row>
    <row r="64" spans="1:9" x14ac:dyDescent="0.3">
      <c r="A64" s="41" t="s">
        <v>115</v>
      </c>
      <c r="B64" s="148" t="s">
        <v>116</v>
      </c>
      <c r="C64" s="148"/>
      <c r="D64" s="148"/>
      <c r="E64" s="148"/>
      <c r="F64" s="148"/>
      <c r="G64" s="148"/>
      <c r="H64" s="44"/>
      <c r="I64" s="44"/>
    </row>
    <row r="65" spans="1:9" x14ac:dyDescent="0.3">
      <c r="A65" s="23" t="s">
        <v>85</v>
      </c>
      <c r="B65" s="134" t="s">
        <v>102</v>
      </c>
      <c r="C65" s="146"/>
      <c r="D65" s="146"/>
      <c r="E65" s="146"/>
      <c r="F65" s="146"/>
      <c r="G65" s="146"/>
      <c r="H65" s="82" t="s">
        <v>87</v>
      </c>
      <c r="I65" s="82" t="s">
        <v>88</v>
      </c>
    </row>
    <row r="66" spans="1:9" x14ac:dyDescent="0.3">
      <c r="A66" s="86"/>
      <c r="B66" s="131"/>
      <c r="C66" s="132"/>
      <c r="D66" s="132"/>
      <c r="E66" s="132"/>
      <c r="F66" s="132"/>
      <c r="G66" s="133"/>
      <c r="H66" s="24"/>
      <c r="I66" s="24"/>
    </row>
    <row r="67" spans="1:9" x14ac:dyDescent="0.3">
      <c r="A67" s="86"/>
      <c r="B67" s="131"/>
      <c r="C67" s="132"/>
      <c r="D67" s="132"/>
      <c r="E67" s="132"/>
      <c r="F67" s="132"/>
      <c r="G67" s="133"/>
      <c r="H67" s="24"/>
      <c r="I67" s="24"/>
    </row>
    <row r="68" spans="1:9" x14ac:dyDescent="0.3">
      <c r="A68" s="86"/>
      <c r="B68" s="131"/>
      <c r="C68" s="132"/>
      <c r="D68" s="132"/>
      <c r="E68" s="132"/>
      <c r="F68" s="132"/>
      <c r="G68" s="133"/>
      <c r="H68" s="24"/>
      <c r="I68" s="24"/>
    </row>
    <row r="69" spans="1:9" x14ac:dyDescent="0.3">
      <c r="A69" s="41" t="s">
        <v>117</v>
      </c>
      <c r="B69" s="148" t="s">
        <v>118</v>
      </c>
      <c r="C69" s="148"/>
      <c r="D69" s="148"/>
      <c r="E69" s="148"/>
      <c r="F69" s="148"/>
      <c r="G69" s="148"/>
      <c r="H69" s="44"/>
      <c r="I69" s="44"/>
    </row>
    <row r="70" spans="1:9" x14ac:dyDescent="0.3">
      <c r="A70" s="23" t="s">
        <v>85</v>
      </c>
      <c r="B70" s="134" t="s">
        <v>102</v>
      </c>
      <c r="C70" s="146"/>
      <c r="D70" s="146"/>
      <c r="E70" s="146"/>
      <c r="F70" s="146"/>
      <c r="G70" s="146"/>
      <c r="H70" s="82" t="s">
        <v>87</v>
      </c>
      <c r="I70" s="82" t="s">
        <v>88</v>
      </c>
    </row>
    <row r="71" spans="1:9" x14ac:dyDescent="0.3">
      <c r="A71" s="86"/>
      <c r="B71" s="131"/>
      <c r="C71" s="132"/>
      <c r="D71" s="132"/>
      <c r="E71" s="132"/>
      <c r="F71" s="132"/>
      <c r="G71" s="133"/>
      <c r="H71" s="24"/>
      <c r="I71" s="24"/>
    </row>
    <row r="72" spans="1:9" x14ac:dyDescent="0.3">
      <c r="A72" s="86"/>
      <c r="B72" s="131"/>
      <c r="C72" s="132"/>
      <c r="D72" s="132"/>
      <c r="E72" s="132"/>
      <c r="F72" s="132"/>
      <c r="G72" s="133"/>
      <c r="H72" s="24"/>
      <c r="I72" s="24"/>
    </row>
    <row r="73" spans="1:9" x14ac:dyDescent="0.3">
      <c r="A73" s="86"/>
      <c r="B73" s="131"/>
      <c r="C73" s="132"/>
      <c r="D73" s="132"/>
      <c r="E73" s="132"/>
      <c r="F73" s="132"/>
      <c r="G73" s="133"/>
      <c r="H73" s="24"/>
      <c r="I73" s="24"/>
    </row>
    <row r="74" spans="1:9" x14ac:dyDescent="0.3">
      <c r="A74" s="86"/>
      <c r="B74" s="131"/>
      <c r="C74" s="132"/>
      <c r="D74" s="132"/>
      <c r="E74" s="132"/>
      <c r="F74" s="132"/>
      <c r="G74" s="133"/>
      <c r="H74" s="24"/>
      <c r="I74" s="24"/>
    </row>
    <row r="75" spans="1:9" x14ac:dyDescent="0.3">
      <c r="A75" s="41" t="s">
        <v>119</v>
      </c>
      <c r="B75" s="148" t="s">
        <v>120</v>
      </c>
      <c r="C75" s="148"/>
      <c r="D75" s="148"/>
      <c r="E75" s="148"/>
      <c r="F75" s="148"/>
      <c r="G75" s="148"/>
      <c r="H75" s="44"/>
      <c r="I75" s="44"/>
    </row>
    <row r="76" spans="1:9" x14ac:dyDescent="0.3">
      <c r="A76" s="23" t="s">
        <v>85</v>
      </c>
      <c r="B76" s="134" t="s">
        <v>102</v>
      </c>
      <c r="C76" s="146"/>
      <c r="D76" s="146"/>
      <c r="E76" s="146"/>
      <c r="F76" s="146"/>
      <c r="G76" s="146"/>
      <c r="H76" s="82" t="s">
        <v>87</v>
      </c>
      <c r="I76" s="82" t="s">
        <v>88</v>
      </c>
    </row>
    <row r="77" spans="1:9" x14ac:dyDescent="0.3">
      <c r="A77" s="86"/>
      <c r="B77" s="131"/>
      <c r="C77" s="132"/>
      <c r="D77" s="132"/>
      <c r="E77" s="132"/>
      <c r="F77" s="132"/>
      <c r="G77" s="133"/>
      <c r="H77" s="24"/>
      <c r="I77" s="24"/>
    </row>
    <row r="78" spans="1:9" x14ac:dyDescent="0.3">
      <c r="A78" s="86"/>
      <c r="B78" s="131"/>
      <c r="C78" s="132"/>
      <c r="D78" s="132"/>
      <c r="E78" s="132"/>
      <c r="F78" s="132"/>
      <c r="G78" s="133"/>
      <c r="H78" s="24"/>
      <c r="I78" s="24"/>
    </row>
    <row r="79" spans="1:9" x14ac:dyDescent="0.3">
      <c r="A79" s="41" t="s">
        <v>121</v>
      </c>
      <c r="B79" s="148" t="s">
        <v>122</v>
      </c>
      <c r="C79" s="148"/>
      <c r="D79" s="148"/>
      <c r="E79" s="148"/>
      <c r="F79" s="148"/>
      <c r="G79" s="148"/>
      <c r="H79" s="44"/>
      <c r="I79" s="44"/>
    </row>
    <row r="80" spans="1:9" x14ac:dyDescent="0.3">
      <c r="A80" s="23" t="s">
        <v>85</v>
      </c>
      <c r="B80" s="134" t="s">
        <v>102</v>
      </c>
      <c r="C80" s="146"/>
      <c r="D80" s="146"/>
      <c r="E80" s="146"/>
      <c r="F80" s="146"/>
      <c r="G80" s="146"/>
      <c r="H80" s="82" t="s">
        <v>87</v>
      </c>
      <c r="I80" s="82" t="s">
        <v>88</v>
      </c>
    </row>
    <row r="81" spans="1:9" x14ac:dyDescent="0.3">
      <c r="A81" s="86"/>
      <c r="B81" s="131"/>
      <c r="C81" s="132"/>
      <c r="D81" s="132"/>
      <c r="E81" s="132"/>
      <c r="F81" s="132"/>
      <c r="G81" s="133"/>
      <c r="H81" s="24"/>
      <c r="I81" s="24"/>
    </row>
    <row r="82" spans="1:9" x14ac:dyDescent="0.3">
      <c r="A82" s="86"/>
      <c r="B82" s="131"/>
      <c r="C82" s="132"/>
      <c r="D82" s="132"/>
      <c r="E82" s="132"/>
      <c r="F82" s="132"/>
      <c r="G82" s="133"/>
      <c r="H82" s="24"/>
      <c r="I82" s="24"/>
    </row>
    <row r="83" spans="1:9" x14ac:dyDescent="0.3">
      <c r="A83" s="41" t="s">
        <v>123</v>
      </c>
      <c r="B83" s="148" t="s">
        <v>124</v>
      </c>
      <c r="C83" s="148"/>
      <c r="D83" s="148"/>
      <c r="E83" s="148"/>
      <c r="F83" s="148"/>
      <c r="G83" s="148"/>
      <c r="H83" s="44"/>
      <c r="I83" s="44"/>
    </row>
    <row r="84" spans="1:9" x14ac:dyDescent="0.3">
      <c r="A84" s="23" t="s">
        <v>85</v>
      </c>
      <c r="B84" s="134" t="s">
        <v>102</v>
      </c>
      <c r="C84" s="146"/>
      <c r="D84" s="146"/>
      <c r="E84" s="146"/>
      <c r="F84" s="146"/>
      <c r="G84" s="146"/>
      <c r="H84" s="82" t="s">
        <v>87</v>
      </c>
      <c r="I84" s="82" t="s">
        <v>88</v>
      </c>
    </row>
    <row r="85" spans="1:9" x14ac:dyDescent="0.3">
      <c r="A85" s="86"/>
      <c r="B85" s="131"/>
      <c r="C85" s="132"/>
      <c r="D85" s="132"/>
      <c r="E85" s="132"/>
      <c r="F85" s="132"/>
      <c r="G85" s="133"/>
      <c r="H85" s="24"/>
      <c r="I85" s="24"/>
    </row>
    <row r="86" spans="1:9" x14ac:dyDescent="0.3">
      <c r="A86" s="86"/>
      <c r="B86" s="131"/>
      <c r="C86" s="132"/>
      <c r="D86" s="132"/>
      <c r="E86" s="132"/>
      <c r="F86" s="132"/>
      <c r="G86" s="133"/>
      <c r="H86" s="24"/>
      <c r="I86" s="24"/>
    </row>
    <row r="87" spans="1:9" x14ac:dyDescent="0.3">
      <c r="A87" s="41" t="s">
        <v>125</v>
      </c>
      <c r="B87" s="148" t="s">
        <v>95</v>
      </c>
      <c r="C87" s="148"/>
      <c r="D87" s="148"/>
      <c r="E87" s="148"/>
      <c r="F87" s="148"/>
      <c r="G87" s="148"/>
      <c r="H87" s="44"/>
      <c r="I87" s="44"/>
    </row>
    <row r="88" spans="1:9" x14ac:dyDescent="0.3">
      <c r="A88" s="23" t="s">
        <v>85</v>
      </c>
      <c r="B88" s="134" t="s">
        <v>102</v>
      </c>
      <c r="C88" s="146"/>
      <c r="D88" s="146"/>
      <c r="E88" s="146"/>
      <c r="F88" s="146"/>
      <c r="G88" s="146"/>
      <c r="H88" s="82" t="s">
        <v>87</v>
      </c>
      <c r="I88" s="82" t="s">
        <v>88</v>
      </c>
    </row>
    <row r="89" spans="1:9" x14ac:dyDescent="0.3">
      <c r="A89" s="86"/>
      <c r="B89" s="131"/>
      <c r="C89" s="132"/>
      <c r="D89" s="132"/>
      <c r="E89" s="132"/>
      <c r="F89" s="132"/>
      <c r="G89" s="133"/>
      <c r="H89" s="24"/>
      <c r="I89" s="24"/>
    </row>
    <row r="90" spans="1:9" x14ac:dyDescent="0.3">
      <c r="A90" s="86"/>
      <c r="B90" s="131"/>
      <c r="C90" s="132"/>
      <c r="D90" s="132"/>
      <c r="E90" s="132"/>
      <c r="F90" s="132"/>
      <c r="G90" s="133"/>
      <c r="H90" s="24"/>
      <c r="I90" s="24"/>
    </row>
    <row r="91" spans="1:9" x14ac:dyDescent="0.3">
      <c r="A91" s="86"/>
      <c r="B91" s="131"/>
      <c r="C91" s="132"/>
      <c r="D91" s="132"/>
      <c r="E91" s="132"/>
      <c r="F91" s="132"/>
      <c r="G91" s="133"/>
      <c r="H91" s="24"/>
      <c r="I91" s="24"/>
    </row>
    <row r="92" spans="1:9" x14ac:dyDescent="0.3">
      <c r="A92" s="86"/>
      <c r="B92" s="131"/>
      <c r="C92" s="132"/>
      <c r="D92" s="132"/>
      <c r="E92" s="132"/>
      <c r="F92" s="132"/>
      <c r="G92" s="133"/>
      <c r="H92" s="24"/>
      <c r="I92" s="24"/>
    </row>
    <row r="93" spans="1:9" x14ac:dyDescent="0.3">
      <c r="A93" s="41" t="s">
        <v>126</v>
      </c>
      <c r="B93" s="148" t="s">
        <v>96</v>
      </c>
      <c r="C93" s="148"/>
      <c r="D93" s="148"/>
      <c r="E93" s="148"/>
      <c r="F93" s="148"/>
      <c r="G93" s="148"/>
      <c r="H93" s="44"/>
      <c r="I93" s="44"/>
    </row>
    <row r="94" spans="1:9" x14ac:dyDescent="0.3">
      <c r="A94" s="23" t="s">
        <v>85</v>
      </c>
      <c r="B94" s="134" t="s">
        <v>102</v>
      </c>
      <c r="C94" s="146"/>
      <c r="D94" s="146"/>
      <c r="E94" s="146"/>
      <c r="F94" s="146"/>
      <c r="G94" s="146"/>
      <c r="H94" s="82" t="s">
        <v>87</v>
      </c>
      <c r="I94" s="82" t="s">
        <v>88</v>
      </c>
    </row>
    <row r="95" spans="1:9" x14ac:dyDescent="0.3">
      <c r="A95" s="86"/>
      <c r="B95" s="131"/>
      <c r="C95" s="132"/>
      <c r="D95" s="132"/>
      <c r="E95" s="132"/>
      <c r="F95" s="132"/>
      <c r="G95" s="133"/>
      <c r="H95" s="24"/>
      <c r="I95" s="24"/>
    </row>
    <row r="96" spans="1:9" x14ac:dyDescent="0.3">
      <c r="A96" s="86"/>
      <c r="B96" s="131"/>
      <c r="C96" s="132"/>
      <c r="D96" s="132"/>
      <c r="E96" s="132"/>
      <c r="F96" s="132"/>
      <c r="G96" s="133"/>
      <c r="H96" s="24"/>
      <c r="I96" s="24"/>
    </row>
    <row r="97" spans="1:9" x14ac:dyDescent="0.3">
      <c r="A97" s="86"/>
      <c r="B97" s="131"/>
      <c r="C97" s="132"/>
      <c r="D97" s="132"/>
      <c r="E97" s="132"/>
      <c r="F97" s="132"/>
      <c r="G97" s="133"/>
      <c r="H97" s="24"/>
      <c r="I97" s="24"/>
    </row>
    <row r="98" spans="1:9" x14ac:dyDescent="0.3">
      <c r="A98" s="86"/>
      <c r="B98" s="131"/>
      <c r="C98" s="132"/>
      <c r="D98" s="132"/>
      <c r="E98" s="132"/>
      <c r="F98" s="132"/>
      <c r="G98" s="133"/>
      <c r="H98" s="24"/>
      <c r="I98" s="24"/>
    </row>
    <row r="99" spans="1:9" x14ac:dyDescent="0.3">
      <c r="A99" s="41" t="s">
        <v>127</v>
      </c>
      <c r="B99" s="148" t="s">
        <v>128</v>
      </c>
      <c r="C99" s="148"/>
      <c r="D99" s="148"/>
      <c r="E99" s="148"/>
      <c r="F99" s="148"/>
      <c r="G99" s="148"/>
      <c r="H99" s="44"/>
      <c r="I99" s="44"/>
    </row>
    <row r="100" spans="1:9" x14ac:dyDescent="0.3">
      <c r="A100" s="23" t="s">
        <v>85</v>
      </c>
      <c r="B100" s="134" t="s">
        <v>102</v>
      </c>
      <c r="C100" s="146"/>
      <c r="D100" s="146"/>
      <c r="E100" s="146"/>
      <c r="F100" s="146"/>
      <c r="G100" s="146"/>
      <c r="H100" s="82" t="s">
        <v>87</v>
      </c>
      <c r="I100" s="82" t="s">
        <v>88</v>
      </c>
    </row>
    <row r="101" spans="1:9" x14ac:dyDescent="0.3">
      <c r="A101" s="86"/>
      <c r="B101" s="131"/>
      <c r="C101" s="132"/>
      <c r="D101" s="132"/>
      <c r="E101" s="132"/>
      <c r="F101" s="132"/>
      <c r="G101" s="133"/>
      <c r="H101" s="24"/>
      <c r="I101" s="24"/>
    </row>
    <row r="102" spans="1:9" x14ac:dyDescent="0.3">
      <c r="A102" s="86"/>
      <c r="B102" s="131"/>
      <c r="C102" s="132"/>
      <c r="D102" s="132"/>
      <c r="E102" s="132"/>
      <c r="F102" s="132"/>
      <c r="G102" s="133"/>
      <c r="H102" s="24"/>
      <c r="I102" s="24"/>
    </row>
    <row r="103" spans="1:9" x14ac:dyDescent="0.3">
      <c r="A103" s="86"/>
      <c r="B103" s="131"/>
      <c r="C103" s="132"/>
      <c r="D103" s="132"/>
      <c r="E103" s="132"/>
      <c r="F103" s="132"/>
      <c r="G103" s="133"/>
      <c r="H103" s="24"/>
      <c r="I103" s="24"/>
    </row>
  </sheetData>
  <sheetProtection sheet="1" insertRows="0"/>
  <mergeCells count="111">
    <mergeCell ref="B21:G21"/>
    <mergeCell ref="A12:I12"/>
    <mergeCell ref="H8:I8"/>
    <mergeCell ref="B9:D9"/>
    <mergeCell ref="F9:G9"/>
    <mergeCell ref="H9:I9"/>
    <mergeCell ref="F10:G10"/>
    <mergeCell ref="H10:I10"/>
    <mergeCell ref="F4:G4"/>
    <mergeCell ref="F5:G5"/>
    <mergeCell ref="F6:G6"/>
    <mergeCell ref="B8:D8"/>
    <mergeCell ref="F8:G8"/>
    <mergeCell ref="B19:G19"/>
    <mergeCell ref="B20:G20"/>
    <mergeCell ref="B58:G58"/>
    <mergeCell ref="B59:G59"/>
    <mergeCell ref="B38:G38"/>
    <mergeCell ref="B54:G54"/>
    <mergeCell ref="B41:G41"/>
    <mergeCell ref="B42:G42"/>
    <mergeCell ref="B44:G44"/>
    <mergeCell ref="B45:G45"/>
    <mergeCell ref="B48:G48"/>
    <mergeCell ref="B46:G46"/>
    <mergeCell ref="B47:G47"/>
    <mergeCell ref="B50:G50"/>
    <mergeCell ref="B51:G51"/>
    <mergeCell ref="B52:G52"/>
    <mergeCell ref="B53:G53"/>
    <mergeCell ref="B40:G40"/>
    <mergeCell ref="B57:G57"/>
    <mergeCell ref="B55:G55"/>
    <mergeCell ref="B56:G56"/>
    <mergeCell ref="B64:G64"/>
    <mergeCell ref="B69:G69"/>
    <mergeCell ref="B60:G60"/>
    <mergeCell ref="B61:G61"/>
    <mergeCell ref="B62:G62"/>
    <mergeCell ref="B63:G63"/>
    <mergeCell ref="B71:G71"/>
    <mergeCell ref="B68:G68"/>
    <mergeCell ref="B70:G70"/>
    <mergeCell ref="B65:G65"/>
    <mergeCell ref="B66:G66"/>
    <mergeCell ref="B67:G67"/>
    <mergeCell ref="B74:G74"/>
    <mergeCell ref="B76:G76"/>
    <mergeCell ref="B77:G77"/>
    <mergeCell ref="B72:G72"/>
    <mergeCell ref="B73:G73"/>
    <mergeCell ref="B75:G75"/>
    <mergeCell ref="B83:G83"/>
    <mergeCell ref="B87:G87"/>
    <mergeCell ref="B81:G81"/>
    <mergeCell ref="B82:G82"/>
    <mergeCell ref="B78:G78"/>
    <mergeCell ref="B80:G80"/>
    <mergeCell ref="B79:G79"/>
    <mergeCell ref="B84:G84"/>
    <mergeCell ref="B85:G85"/>
    <mergeCell ref="B86:G86"/>
    <mergeCell ref="B94:G94"/>
    <mergeCell ref="B95:G95"/>
    <mergeCell ref="B90:G90"/>
    <mergeCell ref="B91:G91"/>
    <mergeCell ref="B92:G92"/>
    <mergeCell ref="B93:G93"/>
    <mergeCell ref="B102:G102"/>
    <mergeCell ref="B103:G103"/>
    <mergeCell ref="B96:G96"/>
    <mergeCell ref="B97:G97"/>
    <mergeCell ref="B98:G98"/>
    <mergeCell ref="B100:G100"/>
    <mergeCell ref="B101:G101"/>
    <mergeCell ref="B99:G99"/>
    <mergeCell ref="B30:G30"/>
    <mergeCell ref="B31:G31"/>
    <mergeCell ref="B32:G32"/>
    <mergeCell ref="B33:G33"/>
    <mergeCell ref="B34:G34"/>
    <mergeCell ref="B35:G35"/>
    <mergeCell ref="B39:G39"/>
    <mergeCell ref="B43:G43"/>
    <mergeCell ref="B49:G49"/>
    <mergeCell ref="B36:G36"/>
    <mergeCell ref="B37:G37"/>
    <mergeCell ref="B88:G88"/>
    <mergeCell ref="B89:G89"/>
    <mergeCell ref="A1:I1"/>
    <mergeCell ref="A3:I3"/>
    <mergeCell ref="B28:G28"/>
    <mergeCell ref="B29:G29"/>
    <mergeCell ref="B14:G14"/>
    <mergeCell ref="A2:I2"/>
    <mergeCell ref="B5:D5"/>
    <mergeCell ref="B6:D6"/>
    <mergeCell ref="H4:I4"/>
    <mergeCell ref="H5:I5"/>
    <mergeCell ref="H6:I6"/>
    <mergeCell ref="B13:G13"/>
    <mergeCell ref="B26:G26"/>
    <mergeCell ref="B15:G15"/>
    <mergeCell ref="B16:G16"/>
    <mergeCell ref="B22:G22"/>
    <mergeCell ref="B23:G23"/>
    <mergeCell ref="B24:G24"/>
    <mergeCell ref="B25:G25"/>
    <mergeCell ref="B27:G27"/>
    <mergeCell ref="B17:G17"/>
    <mergeCell ref="B18:G18"/>
  </mergeCells>
  <pageMargins left="0.7" right="0.7" top="0.75" bottom="0.75" header="0.3" footer="0.3"/>
  <pageSetup scale="65" fitToHeight="20" orientation="portrait" verticalDpi="1200" r:id="rId1"/>
  <headerFooter>
    <oddFooter>&amp;LPrint: &amp;D&amp;CFile: &amp;F&amp;RPage: &amp;Pof &amp;N</oddFooter>
  </headerFooter>
  <rowBreaks count="1" manualBreakCount="1">
    <brk id="7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0"/>
  <sheetViews>
    <sheetView showGridLines="0" zoomScale="87" zoomScaleNormal="87" zoomScaleSheetLayoutView="80" workbookViewId="0">
      <selection activeCell="B9" sqref="B9:D9"/>
    </sheetView>
  </sheetViews>
  <sheetFormatPr defaultRowHeight="14" x14ac:dyDescent="0.3"/>
  <cols>
    <col min="1" max="1" width="19" style="3" customWidth="1"/>
    <col min="2" max="2" width="16.1796875" style="3" customWidth="1"/>
    <col min="3" max="3" width="16.26953125" style="3" customWidth="1"/>
    <col min="4" max="4" width="14.81640625" style="3" customWidth="1"/>
    <col min="5" max="5" width="17.54296875" style="3" customWidth="1"/>
    <col min="6" max="6" width="16" style="3" customWidth="1"/>
    <col min="7" max="7" width="12" style="3" customWidth="1"/>
    <col min="8" max="8" width="13.54296875" style="3" customWidth="1"/>
    <col min="9" max="9" width="18" style="3" customWidth="1"/>
    <col min="10" max="256" width="9.1796875" style="3"/>
    <col min="257" max="257" width="18.1796875" style="3" customWidth="1"/>
    <col min="258" max="258" width="16.26953125" style="3" customWidth="1"/>
    <col min="259" max="259" width="14.453125" style="3" customWidth="1"/>
    <col min="260" max="260" width="14.81640625" style="3" customWidth="1"/>
    <col min="261" max="261" width="16.81640625" style="3" customWidth="1"/>
    <col min="262" max="262" width="16" style="3" customWidth="1"/>
    <col min="263" max="263" width="12" style="3" customWidth="1"/>
    <col min="264" max="264" width="12.1796875" style="3" customWidth="1"/>
    <col min="265" max="265" width="18" style="3" customWidth="1"/>
    <col min="266" max="512" width="9.1796875" style="3"/>
    <col min="513" max="513" width="18.1796875" style="3" customWidth="1"/>
    <col min="514" max="514" width="16.26953125" style="3" customWidth="1"/>
    <col min="515" max="515" width="14.453125" style="3" customWidth="1"/>
    <col min="516" max="516" width="14.81640625" style="3" customWidth="1"/>
    <col min="517" max="517" width="16.81640625" style="3" customWidth="1"/>
    <col min="518" max="518" width="16" style="3" customWidth="1"/>
    <col min="519" max="519" width="12" style="3" customWidth="1"/>
    <col min="520" max="520" width="12.1796875" style="3" customWidth="1"/>
    <col min="521" max="521" width="18" style="3" customWidth="1"/>
    <col min="522" max="768" width="9.1796875" style="3"/>
    <col min="769" max="769" width="18.1796875" style="3" customWidth="1"/>
    <col min="770" max="770" width="16.26953125" style="3" customWidth="1"/>
    <col min="771" max="771" width="14.453125" style="3" customWidth="1"/>
    <col min="772" max="772" width="14.81640625" style="3" customWidth="1"/>
    <col min="773" max="773" width="16.81640625" style="3" customWidth="1"/>
    <col min="774" max="774" width="16" style="3" customWidth="1"/>
    <col min="775" max="775" width="12" style="3" customWidth="1"/>
    <col min="776" max="776" width="12.1796875" style="3" customWidth="1"/>
    <col min="777" max="777" width="18" style="3" customWidth="1"/>
    <col min="778" max="1024" width="9.1796875" style="3"/>
    <col min="1025" max="1025" width="18.1796875" style="3" customWidth="1"/>
    <col min="1026" max="1026" width="16.26953125" style="3" customWidth="1"/>
    <col min="1027" max="1027" width="14.453125" style="3" customWidth="1"/>
    <col min="1028" max="1028" width="14.81640625" style="3" customWidth="1"/>
    <col min="1029" max="1029" width="16.81640625" style="3" customWidth="1"/>
    <col min="1030" max="1030" width="16" style="3" customWidth="1"/>
    <col min="1031" max="1031" width="12" style="3" customWidth="1"/>
    <col min="1032" max="1032" width="12.1796875" style="3" customWidth="1"/>
    <col min="1033" max="1033" width="18" style="3" customWidth="1"/>
    <col min="1034" max="1280" width="9.1796875" style="3"/>
    <col min="1281" max="1281" width="18.1796875" style="3" customWidth="1"/>
    <col min="1282" max="1282" width="16.26953125" style="3" customWidth="1"/>
    <col min="1283" max="1283" width="14.453125" style="3" customWidth="1"/>
    <col min="1284" max="1284" width="14.81640625" style="3" customWidth="1"/>
    <col min="1285" max="1285" width="16.81640625" style="3" customWidth="1"/>
    <col min="1286" max="1286" width="16" style="3" customWidth="1"/>
    <col min="1287" max="1287" width="12" style="3" customWidth="1"/>
    <col min="1288" max="1288" width="12.1796875" style="3" customWidth="1"/>
    <col min="1289" max="1289" width="18" style="3" customWidth="1"/>
    <col min="1290" max="1536" width="9.1796875" style="3"/>
    <col min="1537" max="1537" width="18.1796875" style="3" customWidth="1"/>
    <col min="1538" max="1538" width="16.26953125" style="3" customWidth="1"/>
    <col min="1539" max="1539" width="14.453125" style="3" customWidth="1"/>
    <col min="1540" max="1540" width="14.81640625" style="3" customWidth="1"/>
    <col min="1541" max="1541" width="16.81640625" style="3" customWidth="1"/>
    <col min="1542" max="1542" width="16" style="3" customWidth="1"/>
    <col min="1543" max="1543" width="12" style="3" customWidth="1"/>
    <col min="1544" max="1544" width="12.1796875" style="3" customWidth="1"/>
    <col min="1545" max="1545" width="18" style="3" customWidth="1"/>
    <col min="1546" max="1792" width="9.1796875" style="3"/>
    <col min="1793" max="1793" width="18.1796875" style="3" customWidth="1"/>
    <col min="1794" max="1794" width="16.26953125" style="3" customWidth="1"/>
    <col min="1795" max="1795" width="14.453125" style="3" customWidth="1"/>
    <col min="1796" max="1796" width="14.81640625" style="3" customWidth="1"/>
    <col min="1797" max="1797" width="16.81640625" style="3" customWidth="1"/>
    <col min="1798" max="1798" width="16" style="3" customWidth="1"/>
    <col min="1799" max="1799" width="12" style="3" customWidth="1"/>
    <col min="1800" max="1800" width="12.1796875" style="3" customWidth="1"/>
    <col min="1801" max="1801" width="18" style="3" customWidth="1"/>
    <col min="1802" max="2048" width="9.1796875" style="3"/>
    <col min="2049" max="2049" width="18.1796875" style="3" customWidth="1"/>
    <col min="2050" max="2050" width="16.26953125" style="3" customWidth="1"/>
    <col min="2051" max="2051" width="14.453125" style="3" customWidth="1"/>
    <col min="2052" max="2052" width="14.81640625" style="3" customWidth="1"/>
    <col min="2053" max="2053" width="16.81640625" style="3" customWidth="1"/>
    <col min="2054" max="2054" width="16" style="3" customWidth="1"/>
    <col min="2055" max="2055" width="12" style="3" customWidth="1"/>
    <col min="2056" max="2056" width="12.1796875" style="3" customWidth="1"/>
    <col min="2057" max="2057" width="18" style="3" customWidth="1"/>
    <col min="2058" max="2304" width="9.1796875" style="3"/>
    <col min="2305" max="2305" width="18.1796875" style="3" customWidth="1"/>
    <col min="2306" max="2306" width="16.26953125" style="3" customWidth="1"/>
    <col min="2307" max="2307" width="14.453125" style="3" customWidth="1"/>
    <col min="2308" max="2308" width="14.81640625" style="3" customWidth="1"/>
    <col min="2309" max="2309" width="16.81640625" style="3" customWidth="1"/>
    <col min="2310" max="2310" width="16" style="3" customWidth="1"/>
    <col min="2311" max="2311" width="12" style="3" customWidth="1"/>
    <col min="2312" max="2312" width="12.1796875" style="3" customWidth="1"/>
    <col min="2313" max="2313" width="18" style="3" customWidth="1"/>
    <col min="2314" max="2560" width="9.1796875" style="3"/>
    <col min="2561" max="2561" width="18.1796875" style="3" customWidth="1"/>
    <col min="2562" max="2562" width="16.26953125" style="3" customWidth="1"/>
    <col min="2563" max="2563" width="14.453125" style="3" customWidth="1"/>
    <col min="2564" max="2564" width="14.81640625" style="3" customWidth="1"/>
    <col min="2565" max="2565" width="16.81640625" style="3" customWidth="1"/>
    <col min="2566" max="2566" width="16" style="3" customWidth="1"/>
    <col min="2567" max="2567" width="12" style="3" customWidth="1"/>
    <col min="2568" max="2568" width="12.1796875" style="3" customWidth="1"/>
    <col min="2569" max="2569" width="18" style="3" customWidth="1"/>
    <col min="2570" max="2816" width="9.1796875" style="3"/>
    <col min="2817" max="2817" width="18.1796875" style="3" customWidth="1"/>
    <col min="2818" max="2818" width="16.26953125" style="3" customWidth="1"/>
    <col min="2819" max="2819" width="14.453125" style="3" customWidth="1"/>
    <col min="2820" max="2820" width="14.81640625" style="3" customWidth="1"/>
    <col min="2821" max="2821" width="16.81640625" style="3" customWidth="1"/>
    <col min="2822" max="2822" width="16" style="3" customWidth="1"/>
    <col min="2823" max="2823" width="12" style="3" customWidth="1"/>
    <col min="2824" max="2824" width="12.1796875" style="3" customWidth="1"/>
    <col min="2825" max="2825" width="18" style="3" customWidth="1"/>
    <col min="2826" max="3072" width="9.1796875" style="3"/>
    <col min="3073" max="3073" width="18.1796875" style="3" customWidth="1"/>
    <col min="3074" max="3074" width="16.26953125" style="3" customWidth="1"/>
    <col min="3075" max="3075" width="14.453125" style="3" customWidth="1"/>
    <col min="3076" max="3076" width="14.81640625" style="3" customWidth="1"/>
    <col min="3077" max="3077" width="16.81640625" style="3" customWidth="1"/>
    <col min="3078" max="3078" width="16" style="3" customWidth="1"/>
    <col min="3079" max="3079" width="12" style="3" customWidth="1"/>
    <col min="3080" max="3080" width="12.1796875" style="3" customWidth="1"/>
    <col min="3081" max="3081" width="18" style="3" customWidth="1"/>
    <col min="3082" max="3328" width="9.1796875" style="3"/>
    <col min="3329" max="3329" width="18.1796875" style="3" customWidth="1"/>
    <col min="3330" max="3330" width="16.26953125" style="3" customWidth="1"/>
    <col min="3331" max="3331" width="14.453125" style="3" customWidth="1"/>
    <col min="3332" max="3332" width="14.81640625" style="3" customWidth="1"/>
    <col min="3333" max="3333" width="16.81640625" style="3" customWidth="1"/>
    <col min="3334" max="3334" width="16" style="3" customWidth="1"/>
    <col min="3335" max="3335" width="12" style="3" customWidth="1"/>
    <col min="3336" max="3336" width="12.1796875" style="3" customWidth="1"/>
    <col min="3337" max="3337" width="18" style="3" customWidth="1"/>
    <col min="3338" max="3584" width="9.1796875" style="3"/>
    <col min="3585" max="3585" width="18.1796875" style="3" customWidth="1"/>
    <col min="3586" max="3586" width="16.26953125" style="3" customWidth="1"/>
    <col min="3587" max="3587" width="14.453125" style="3" customWidth="1"/>
    <col min="3588" max="3588" width="14.81640625" style="3" customWidth="1"/>
    <col min="3589" max="3589" width="16.81640625" style="3" customWidth="1"/>
    <col min="3590" max="3590" width="16" style="3" customWidth="1"/>
    <col min="3591" max="3591" width="12" style="3" customWidth="1"/>
    <col min="3592" max="3592" width="12.1796875" style="3" customWidth="1"/>
    <col min="3593" max="3593" width="18" style="3" customWidth="1"/>
    <col min="3594" max="3840" width="9.1796875" style="3"/>
    <col min="3841" max="3841" width="18.1796875" style="3" customWidth="1"/>
    <col min="3842" max="3842" width="16.26953125" style="3" customWidth="1"/>
    <col min="3843" max="3843" width="14.453125" style="3" customWidth="1"/>
    <col min="3844" max="3844" width="14.81640625" style="3" customWidth="1"/>
    <col min="3845" max="3845" width="16.81640625" style="3" customWidth="1"/>
    <col min="3846" max="3846" width="16" style="3" customWidth="1"/>
    <col min="3847" max="3847" width="12" style="3" customWidth="1"/>
    <col min="3848" max="3848" width="12.1796875" style="3" customWidth="1"/>
    <col min="3849" max="3849" width="18" style="3" customWidth="1"/>
    <col min="3850" max="4096" width="9.1796875" style="3"/>
    <col min="4097" max="4097" width="18.1796875" style="3" customWidth="1"/>
    <col min="4098" max="4098" width="16.26953125" style="3" customWidth="1"/>
    <col min="4099" max="4099" width="14.453125" style="3" customWidth="1"/>
    <col min="4100" max="4100" width="14.81640625" style="3" customWidth="1"/>
    <col min="4101" max="4101" width="16.81640625" style="3" customWidth="1"/>
    <col min="4102" max="4102" width="16" style="3" customWidth="1"/>
    <col min="4103" max="4103" width="12" style="3" customWidth="1"/>
    <col min="4104" max="4104" width="12.1796875" style="3" customWidth="1"/>
    <col min="4105" max="4105" width="18" style="3" customWidth="1"/>
    <col min="4106" max="4352" width="9.1796875" style="3"/>
    <col min="4353" max="4353" width="18.1796875" style="3" customWidth="1"/>
    <col min="4354" max="4354" width="16.26953125" style="3" customWidth="1"/>
    <col min="4355" max="4355" width="14.453125" style="3" customWidth="1"/>
    <col min="4356" max="4356" width="14.81640625" style="3" customWidth="1"/>
    <col min="4357" max="4357" width="16.81640625" style="3" customWidth="1"/>
    <col min="4358" max="4358" width="16" style="3" customWidth="1"/>
    <col min="4359" max="4359" width="12" style="3" customWidth="1"/>
    <col min="4360" max="4360" width="12.1796875" style="3" customWidth="1"/>
    <col min="4361" max="4361" width="18" style="3" customWidth="1"/>
    <col min="4362" max="4608" width="9.1796875" style="3"/>
    <col min="4609" max="4609" width="18.1796875" style="3" customWidth="1"/>
    <col min="4610" max="4610" width="16.26953125" style="3" customWidth="1"/>
    <col min="4611" max="4611" width="14.453125" style="3" customWidth="1"/>
    <col min="4612" max="4612" width="14.81640625" style="3" customWidth="1"/>
    <col min="4613" max="4613" width="16.81640625" style="3" customWidth="1"/>
    <col min="4614" max="4614" width="16" style="3" customWidth="1"/>
    <col min="4615" max="4615" width="12" style="3" customWidth="1"/>
    <col min="4616" max="4616" width="12.1796875" style="3" customWidth="1"/>
    <col min="4617" max="4617" width="18" style="3" customWidth="1"/>
    <col min="4618" max="4864" width="9.1796875" style="3"/>
    <col min="4865" max="4865" width="18.1796875" style="3" customWidth="1"/>
    <col min="4866" max="4866" width="16.26953125" style="3" customWidth="1"/>
    <col min="4867" max="4867" width="14.453125" style="3" customWidth="1"/>
    <col min="4868" max="4868" width="14.81640625" style="3" customWidth="1"/>
    <col min="4869" max="4869" width="16.81640625" style="3" customWidth="1"/>
    <col min="4870" max="4870" width="16" style="3" customWidth="1"/>
    <col min="4871" max="4871" width="12" style="3" customWidth="1"/>
    <col min="4872" max="4872" width="12.1796875" style="3" customWidth="1"/>
    <col min="4873" max="4873" width="18" style="3" customWidth="1"/>
    <col min="4874" max="5120" width="9.1796875" style="3"/>
    <col min="5121" max="5121" width="18.1796875" style="3" customWidth="1"/>
    <col min="5122" max="5122" width="16.26953125" style="3" customWidth="1"/>
    <col min="5123" max="5123" width="14.453125" style="3" customWidth="1"/>
    <col min="5124" max="5124" width="14.81640625" style="3" customWidth="1"/>
    <col min="5125" max="5125" width="16.81640625" style="3" customWidth="1"/>
    <col min="5126" max="5126" width="16" style="3" customWidth="1"/>
    <col min="5127" max="5127" width="12" style="3" customWidth="1"/>
    <col min="5128" max="5128" width="12.1796875" style="3" customWidth="1"/>
    <col min="5129" max="5129" width="18" style="3" customWidth="1"/>
    <col min="5130" max="5376" width="9.1796875" style="3"/>
    <col min="5377" max="5377" width="18.1796875" style="3" customWidth="1"/>
    <col min="5378" max="5378" width="16.26953125" style="3" customWidth="1"/>
    <col min="5379" max="5379" width="14.453125" style="3" customWidth="1"/>
    <col min="5380" max="5380" width="14.81640625" style="3" customWidth="1"/>
    <col min="5381" max="5381" width="16.81640625" style="3" customWidth="1"/>
    <col min="5382" max="5382" width="16" style="3" customWidth="1"/>
    <col min="5383" max="5383" width="12" style="3" customWidth="1"/>
    <col min="5384" max="5384" width="12.1796875" style="3" customWidth="1"/>
    <col min="5385" max="5385" width="18" style="3" customWidth="1"/>
    <col min="5386" max="5632" width="9.1796875" style="3"/>
    <col min="5633" max="5633" width="18.1796875" style="3" customWidth="1"/>
    <col min="5634" max="5634" width="16.26953125" style="3" customWidth="1"/>
    <col min="5635" max="5635" width="14.453125" style="3" customWidth="1"/>
    <col min="5636" max="5636" width="14.81640625" style="3" customWidth="1"/>
    <col min="5637" max="5637" width="16.81640625" style="3" customWidth="1"/>
    <col min="5638" max="5638" width="16" style="3" customWidth="1"/>
    <col min="5639" max="5639" width="12" style="3" customWidth="1"/>
    <col min="5640" max="5640" width="12.1796875" style="3" customWidth="1"/>
    <col min="5641" max="5641" width="18" style="3" customWidth="1"/>
    <col min="5642" max="5888" width="9.1796875" style="3"/>
    <col min="5889" max="5889" width="18.1796875" style="3" customWidth="1"/>
    <col min="5890" max="5890" width="16.26953125" style="3" customWidth="1"/>
    <col min="5891" max="5891" width="14.453125" style="3" customWidth="1"/>
    <col min="5892" max="5892" width="14.81640625" style="3" customWidth="1"/>
    <col min="5893" max="5893" width="16.81640625" style="3" customWidth="1"/>
    <col min="5894" max="5894" width="16" style="3" customWidth="1"/>
    <col min="5895" max="5895" width="12" style="3" customWidth="1"/>
    <col min="5896" max="5896" width="12.1796875" style="3" customWidth="1"/>
    <col min="5897" max="5897" width="18" style="3" customWidth="1"/>
    <col min="5898" max="6144" width="9.1796875" style="3"/>
    <col min="6145" max="6145" width="18.1796875" style="3" customWidth="1"/>
    <col min="6146" max="6146" width="16.26953125" style="3" customWidth="1"/>
    <col min="6147" max="6147" width="14.453125" style="3" customWidth="1"/>
    <col min="6148" max="6148" width="14.81640625" style="3" customWidth="1"/>
    <col min="6149" max="6149" width="16.81640625" style="3" customWidth="1"/>
    <col min="6150" max="6150" width="16" style="3" customWidth="1"/>
    <col min="6151" max="6151" width="12" style="3" customWidth="1"/>
    <col min="6152" max="6152" width="12.1796875" style="3" customWidth="1"/>
    <col min="6153" max="6153" width="18" style="3" customWidth="1"/>
    <col min="6154" max="6400" width="9.1796875" style="3"/>
    <col min="6401" max="6401" width="18.1796875" style="3" customWidth="1"/>
    <col min="6402" max="6402" width="16.26953125" style="3" customWidth="1"/>
    <col min="6403" max="6403" width="14.453125" style="3" customWidth="1"/>
    <col min="6404" max="6404" width="14.81640625" style="3" customWidth="1"/>
    <col min="6405" max="6405" width="16.81640625" style="3" customWidth="1"/>
    <col min="6406" max="6406" width="16" style="3" customWidth="1"/>
    <col min="6407" max="6407" width="12" style="3" customWidth="1"/>
    <col min="6408" max="6408" width="12.1796875" style="3" customWidth="1"/>
    <col min="6409" max="6409" width="18" style="3" customWidth="1"/>
    <col min="6410" max="6656" width="9.1796875" style="3"/>
    <col min="6657" max="6657" width="18.1796875" style="3" customWidth="1"/>
    <col min="6658" max="6658" width="16.26953125" style="3" customWidth="1"/>
    <col min="6659" max="6659" width="14.453125" style="3" customWidth="1"/>
    <col min="6660" max="6660" width="14.81640625" style="3" customWidth="1"/>
    <col min="6661" max="6661" width="16.81640625" style="3" customWidth="1"/>
    <col min="6662" max="6662" width="16" style="3" customWidth="1"/>
    <col min="6663" max="6663" width="12" style="3" customWidth="1"/>
    <col min="6664" max="6664" width="12.1796875" style="3" customWidth="1"/>
    <col min="6665" max="6665" width="18" style="3" customWidth="1"/>
    <col min="6666" max="6912" width="9.1796875" style="3"/>
    <col min="6913" max="6913" width="18.1796875" style="3" customWidth="1"/>
    <col min="6914" max="6914" width="16.26953125" style="3" customWidth="1"/>
    <col min="6915" max="6915" width="14.453125" style="3" customWidth="1"/>
    <col min="6916" max="6916" width="14.81640625" style="3" customWidth="1"/>
    <col min="6917" max="6917" width="16.81640625" style="3" customWidth="1"/>
    <col min="6918" max="6918" width="16" style="3" customWidth="1"/>
    <col min="6919" max="6919" width="12" style="3" customWidth="1"/>
    <col min="6920" max="6920" width="12.1796875" style="3" customWidth="1"/>
    <col min="6921" max="6921" width="18" style="3" customWidth="1"/>
    <col min="6922" max="7168" width="9.1796875" style="3"/>
    <col min="7169" max="7169" width="18.1796875" style="3" customWidth="1"/>
    <col min="7170" max="7170" width="16.26953125" style="3" customWidth="1"/>
    <col min="7171" max="7171" width="14.453125" style="3" customWidth="1"/>
    <col min="7172" max="7172" width="14.81640625" style="3" customWidth="1"/>
    <col min="7173" max="7173" width="16.81640625" style="3" customWidth="1"/>
    <col min="7174" max="7174" width="16" style="3" customWidth="1"/>
    <col min="7175" max="7175" width="12" style="3" customWidth="1"/>
    <col min="7176" max="7176" width="12.1796875" style="3" customWidth="1"/>
    <col min="7177" max="7177" width="18" style="3" customWidth="1"/>
    <col min="7178" max="7424" width="9.1796875" style="3"/>
    <col min="7425" max="7425" width="18.1796875" style="3" customWidth="1"/>
    <col min="7426" max="7426" width="16.26953125" style="3" customWidth="1"/>
    <col min="7427" max="7427" width="14.453125" style="3" customWidth="1"/>
    <col min="7428" max="7428" width="14.81640625" style="3" customWidth="1"/>
    <col min="7429" max="7429" width="16.81640625" style="3" customWidth="1"/>
    <col min="7430" max="7430" width="16" style="3" customWidth="1"/>
    <col min="7431" max="7431" width="12" style="3" customWidth="1"/>
    <col min="7432" max="7432" width="12.1796875" style="3" customWidth="1"/>
    <col min="7433" max="7433" width="18" style="3" customWidth="1"/>
    <col min="7434" max="7680" width="9.1796875" style="3"/>
    <col min="7681" max="7681" width="18.1796875" style="3" customWidth="1"/>
    <col min="7682" max="7682" width="16.26953125" style="3" customWidth="1"/>
    <col min="7683" max="7683" width="14.453125" style="3" customWidth="1"/>
    <col min="7684" max="7684" width="14.81640625" style="3" customWidth="1"/>
    <col min="7685" max="7685" width="16.81640625" style="3" customWidth="1"/>
    <col min="7686" max="7686" width="16" style="3" customWidth="1"/>
    <col min="7687" max="7687" width="12" style="3" customWidth="1"/>
    <col min="7688" max="7688" width="12.1796875" style="3" customWidth="1"/>
    <col min="7689" max="7689" width="18" style="3" customWidth="1"/>
    <col min="7690" max="7936" width="9.1796875" style="3"/>
    <col min="7937" max="7937" width="18.1796875" style="3" customWidth="1"/>
    <col min="7938" max="7938" width="16.26953125" style="3" customWidth="1"/>
    <col min="7939" max="7939" width="14.453125" style="3" customWidth="1"/>
    <col min="7940" max="7940" width="14.81640625" style="3" customWidth="1"/>
    <col min="7941" max="7941" width="16.81640625" style="3" customWidth="1"/>
    <col min="7942" max="7942" width="16" style="3" customWidth="1"/>
    <col min="7943" max="7943" width="12" style="3" customWidth="1"/>
    <col min="7944" max="7944" width="12.1796875" style="3" customWidth="1"/>
    <col min="7945" max="7945" width="18" style="3" customWidth="1"/>
    <col min="7946" max="8192" width="9.1796875" style="3"/>
    <col min="8193" max="8193" width="18.1796875" style="3" customWidth="1"/>
    <col min="8194" max="8194" width="16.26953125" style="3" customWidth="1"/>
    <col min="8195" max="8195" width="14.453125" style="3" customWidth="1"/>
    <col min="8196" max="8196" width="14.81640625" style="3" customWidth="1"/>
    <col min="8197" max="8197" width="16.81640625" style="3" customWidth="1"/>
    <col min="8198" max="8198" width="16" style="3" customWidth="1"/>
    <col min="8199" max="8199" width="12" style="3" customWidth="1"/>
    <col min="8200" max="8200" width="12.1796875" style="3" customWidth="1"/>
    <col min="8201" max="8201" width="18" style="3" customWidth="1"/>
    <col min="8202" max="8448" width="9.1796875" style="3"/>
    <col min="8449" max="8449" width="18.1796875" style="3" customWidth="1"/>
    <col min="8450" max="8450" width="16.26953125" style="3" customWidth="1"/>
    <col min="8451" max="8451" width="14.453125" style="3" customWidth="1"/>
    <col min="8452" max="8452" width="14.81640625" style="3" customWidth="1"/>
    <col min="8453" max="8453" width="16.81640625" style="3" customWidth="1"/>
    <col min="8454" max="8454" width="16" style="3" customWidth="1"/>
    <col min="8455" max="8455" width="12" style="3" customWidth="1"/>
    <col min="8456" max="8456" width="12.1796875" style="3" customWidth="1"/>
    <col min="8457" max="8457" width="18" style="3" customWidth="1"/>
    <col min="8458" max="8704" width="9.1796875" style="3"/>
    <col min="8705" max="8705" width="18.1796875" style="3" customWidth="1"/>
    <col min="8706" max="8706" width="16.26953125" style="3" customWidth="1"/>
    <col min="8707" max="8707" width="14.453125" style="3" customWidth="1"/>
    <col min="8708" max="8708" width="14.81640625" style="3" customWidth="1"/>
    <col min="8709" max="8709" width="16.81640625" style="3" customWidth="1"/>
    <col min="8710" max="8710" width="16" style="3" customWidth="1"/>
    <col min="8711" max="8711" width="12" style="3" customWidth="1"/>
    <col min="8712" max="8712" width="12.1796875" style="3" customWidth="1"/>
    <col min="8713" max="8713" width="18" style="3" customWidth="1"/>
    <col min="8714" max="8960" width="9.1796875" style="3"/>
    <col min="8961" max="8961" width="18.1796875" style="3" customWidth="1"/>
    <col min="8962" max="8962" width="16.26953125" style="3" customWidth="1"/>
    <col min="8963" max="8963" width="14.453125" style="3" customWidth="1"/>
    <col min="8964" max="8964" width="14.81640625" style="3" customWidth="1"/>
    <col min="8965" max="8965" width="16.81640625" style="3" customWidth="1"/>
    <col min="8966" max="8966" width="16" style="3" customWidth="1"/>
    <col min="8967" max="8967" width="12" style="3" customWidth="1"/>
    <col min="8968" max="8968" width="12.1796875" style="3" customWidth="1"/>
    <col min="8969" max="8969" width="18" style="3" customWidth="1"/>
    <col min="8970" max="9216" width="9.1796875" style="3"/>
    <col min="9217" max="9217" width="18.1796875" style="3" customWidth="1"/>
    <col min="9218" max="9218" width="16.26953125" style="3" customWidth="1"/>
    <col min="9219" max="9219" width="14.453125" style="3" customWidth="1"/>
    <col min="9220" max="9220" width="14.81640625" style="3" customWidth="1"/>
    <col min="9221" max="9221" width="16.81640625" style="3" customWidth="1"/>
    <col min="9222" max="9222" width="16" style="3" customWidth="1"/>
    <col min="9223" max="9223" width="12" style="3" customWidth="1"/>
    <col min="9224" max="9224" width="12.1796875" style="3" customWidth="1"/>
    <col min="9225" max="9225" width="18" style="3" customWidth="1"/>
    <col min="9226" max="9472" width="9.1796875" style="3"/>
    <col min="9473" max="9473" width="18.1796875" style="3" customWidth="1"/>
    <col min="9474" max="9474" width="16.26953125" style="3" customWidth="1"/>
    <col min="9475" max="9475" width="14.453125" style="3" customWidth="1"/>
    <col min="9476" max="9476" width="14.81640625" style="3" customWidth="1"/>
    <col min="9477" max="9477" width="16.81640625" style="3" customWidth="1"/>
    <col min="9478" max="9478" width="16" style="3" customWidth="1"/>
    <col min="9479" max="9479" width="12" style="3" customWidth="1"/>
    <col min="9480" max="9480" width="12.1796875" style="3" customWidth="1"/>
    <col min="9481" max="9481" width="18" style="3" customWidth="1"/>
    <col min="9482" max="9728" width="9.1796875" style="3"/>
    <col min="9729" max="9729" width="18.1796875" style="3" customWidth="1"/>
    <col min="9730" max="9730" width="16.26953125" style="3" customWidth="1"/>
    <col min="9731" max="9731" width="14.453125" style="3" customWidth="1"/>
    <col min="9732" max="9732" width="14.81640625" style="3" customWidth="1"/>
    <col min="9733" max="9733" width="16.81640625" style="3" customWidth="1"/>
    <col min="9734" max="9734" width="16" style="3" customWidth="1"/>
    <col min="9735" max="9735" width="12" style="3" customWidth="1"/>
    <col min="9736" max="9736" width="12.1796875" style="3" customWidth="1"/>
    <col min="9737" max="9737" width="18" style="3" customWidth="1"/>
    <col min="9738" max="9984" width="9.1796875" style="3"/>
    <col min="9985" max="9985" width="18.1796875" style="3" customWidth="1"/>
    <col min="9986" max="9986" width="16.26953125" style="3" customWidth="1"/>
    <col min="9987" max="9987" width="14.453125" style="3" customWidth="1"/>
    <col min="9988" max="9988" width="14.81640625" style="3" customWidth="1"/>
    <col min="9989" max="9989" width="16.81640625" style="3" customWidth="1"/>
    <col min="9990" max="9990" width="16" style="3" customWidth="1"/>
    <col min="9991" max="9991" width="12" style="3" customWidth="1"/>
    <col min="9992" max="9992" width="12.1796875" style="3" customWidth="1"/>
    <col min="9993" max="9993" width="18" style="3" customWidth="1"/>
    <col min="9994" max="10240" width="9.1796875" style="3"/>
    <col min="10241" max="10241" width="18.1796875" style="3" customWidth="1"/>
    <col min="10242" max="10242" width="16.26953125" style="3" customWidth="1"/>
    <col min="10243" max="10243" width="14.453125" style="3" customWidth="1"/>
    <col min="10244" max="10244" width="14.81640625" style="3" customWidth="1"/>
    <col min="10245" max="10245" width="16.81640625" style="3" customWidth="1"/>
    <col min="10246" max="10246" width="16" style="3" customWidth="1"/>
    <col min="10247" max="10247" width="12" style="3" customWidth="1"/>
    <col min="10248" max="10248" width="12.1796875" style="3" customWidth="1"/>
    <col min="10249" max="10249" width="18" style="3" customWidth="1"/>
    <col min="10250" max="10496" width="9.1796875" style="3"/>
    <col min="10497" max="10497" width="18.1796875" style="3" customWidth="1"/>
    <col min="10498" max="10498" width="16.26953125" style="3" customWidth="1"/>
    <col min="10499" max="10499" width="14.453125" style="3" customWidth="1"/>
    <col min="10500" max="10500" width="14.81640625" style="3" customWidth="1"/>
    <col min="10501" max="10501" width="16.81640625" style="3" customWidth="1"/>
    <col min="10502" max="10502" width="16" style="3" customWidth="1"/>
    <col min="10503" max="10503" width="12" style="3" customWidth="1"/>
    <col min="10504" max="10504" width="12.1796875" style="3" customWidth="1"/>
    <col min="10505" max="10505" width="18" style="3" customWidth="1"/>
    <col min="10506" max="10752" width="9.1796875" style="3"/>
    <col min="10753" max="10753" width="18.1796875" style="3" customWidth="1"/>
    <col min="10754" max="10754" width="16.26953125" style="3" customWidth="1"/>
    <col min="10755" max="10755" width="14.453125" style="3" customWidth="1"/>
    <col min="10756" max="10756" width="14.81640625" style="3" customWidth="1"/>
    <col min="10757" max="10757" width="16.81640625" style="3" customWidth="1"/>
    <col min="10758" max="10758" width="16" style="3" customWidth="1"/>
    <col min="10759" max="10759" width="12" style="3" customWidth="1"/>
    <col min="10760" max="10760" width="12.1796875" style="3" customWidth="1"/>
    <col min="10761" max="10761" width="18" style="3" customWidth="1"/>
    <col min="10762" max="11008" width="9.1796875" style="3"/>
    <col min="11009" max="11009" width="18.1796875" style="3" customWidth="1"/>
    <col min="11010" max="11010" width="16.26953125" style="3" customWidth="1"/>
    <col min="11011" max="11011" width="14.453125" style="3" customWidth="1"/>
    <col min="11012" max="11012" width="14.81640625" style="3" customWidth="1"/>
    <col min="11013" max="11013" width="16.81640625" style="3" customWidth="1"/>
    <col min="11014" max="11014" width="16" style="3" customWidth="1"/>
    <col min="11015" max="11015" width="12" style="3" customWidth="1"/>
    <col min="11016" max="11016" width="12.1796875" style="3" customWidth="1"/>
    <col min="11017" max="11017" width="18" style="3" customWidth="1"/>
    <col min="11018" max="11264" width="9.1796875" style="3"/>
    <col min="11265" max="11265" width="18.1796875" style="3" customWidth="1"/>
    <col min="11266" max="11266" width="16.26953125" style="3" customWidth="1"/>
    <col min="11267" max="11267" width="14.453125" style="3" customWidth="1"/>
    <col min="11268" max="11268" width="14.81640625" style="3" customWidth="1"/>
    <col min="11269" max="11269" width="16.81640625" style="3" customWidth="1"/>
    <col min="11270" max="11270" width="16" style="3" customWidth="1"/>
    <col min="11271" max="11271" width="12" style="3" customWidth="1"/>
    <col min="11272" max="11272" width="12.1796875" style="3" customWidth="1"/>
    <col min="11273" max="11273" width="18" style="3" customWidth="1"/>
    <col min="11274" max="11520" width="9.1796875" style="3"/>
    <col min="11521" max="11521" width="18.1796875" style="3" customWidth="1"/>
    <col min="11522" max="11522" width="16.26953125" style="3" customWidth="1"/>
    <col min="11523" max="11523" width="14.453125" style="3" customWidth="1"/>
    <col min="11524" max="11524" width="14.81640625" style="3" customWidth="1"/>
    <col min="11525" max="11525" width="16.81640625" style="3" customWidth="1"/>
    <col min="11526" max="11526" width="16" style="3" customWidth="1"/>
    <col min="11527" max="11527" width="12" style="3" customWidth="1"/>
    <col min="11528" max="11528" width="12.1796875" style="3" customWidth="1"/>
    <col min="11529" max="11529" width="18" style="3" customWidth="1"/>
    <col min="11530" max="11776" width="9.1796875" style="3"/>
    <col min="11777" max="11777" width="18.1796875" style="3" customWidth="1"/>
    <col min="11778" max="11778" width="16.26953125" style="3" customWidth="1"/>
    <col min="11779" max="11779" width="14.453125" style="3" customWidth="1"/>
    <col min="11780" max="11780" width="14.81640625" style="3" customWidth="1"/>
    <col min="11781" max="11781" width="16.81640625" style="3" customWidth="1"/>
    <col min="11782" max="11782" width="16" style="3" customWidth="1"/>
    <col min="11783" max="11783" width="12" style="3" customWidth="1"/>
    <col min="11784" max="11784" width="12.1796875" style="3" customWidth="1"/>
    <col min="11785" max="11785" width="18" style="3" customWidth="1"/>
    <col min="11786" max="12032" width="9.1796875" style="3"/>
    <col min="12033" max="12033" width="18.1796875" style="3" customWidth="1"/>
    <col min="12034" max="12034" width="16.26953125" style="3" customWidth="1"/>
    <col min="12035" max="12035" width="14.453125" style="3" customWidth="1"/>
    <col min="12036" max="12036" width="14.81640625" style="3" customWidth="1"/>
    <col min="12037" max="12037" width="16.81640625" style="3" customWidth="1"/>
    <col min="12038" max="12038" width="16" style="3" customWidth="1"/>
    <col min="12039" max="12039" width="12" style="3" customWidth="1"/>
    <col min="12040" max="12040" width="12.1796875" style="3" customWidth="1"/>
    <col min="12041" max="12041" width="18" style="3" customWidth="1"/>
    <col min="12042" max="12288" width="9.1796875" style="3"/>
    <col min="12289" max="12289" width="18.1796875" style="3" customWidth="1"/>
    <col min="12290" max="12290" width="16.26953125" style="3" customWidth="1"/>
    <col min="12291" max="12291" width="14.453125" style="3" customWidth="1"/>
    <col min="12292" max="12292" width="14.81640625" style="3" customWidth="1"/>
    <col min="12293" max="12293" width="16.81640625" style="3" customWidth="1"/>
    <col min="12294" max="12294" width="16" style="3" customWidth="1"/>
    <col min="12295" max="12295" width="12" style="3" customWidth="1"/>
    <col min="12296" max="12296" width="12.1796875" style="3" customWidth="1"/>
    <col min="12297" max="12297" width="18" style="3" customWidth="1"/>
    <col min="12298" max="12544" width="9.1796875" style="3"/>
    <col min="12545" max="12545" width="18.1796875" style="3" customWidth="1"/>
    <col min="12546" max="12546" width="16.26953125" style="3" customWidth="1"/>
    <col min="12547" max="12547" width="14.453125" style="3" customWidth="1"/>
    <col min="12548" max="12548" width="14.81640625" style="3" customWidth="1"/>
    <col min="12549" max="12549" width="16.81640625" style="3" customWidth="1"/>
    <col min="12550" max="12550" width="16" style="3" customWidth="1"/>
    <col min="12551" max="12551" width="12" style="3" customWidth="1"/>
    <col min="12552" max="12552" width="12.1796875" style="3" customWidth="1"/>
    <col min="12553" max="12553" width="18" style="3" customWidth="1"/>
    <col min="12554" max="12800" width="9.1796875" style="3"/>
    <col min="12801" max="12801" width="18.1796875" style="3" customWidth="1"/>
    <col min="12802" max="12802" width="16.26953125" style="3" customWidth="1"/>
    <col min="12803" max="12803" width="14.453125" style="3" customWidth="1"/>
    <col min="12804" max="12804" width="14.81640625" style="3" customWidth="1"/>
    <col min="12805" max="12805" width="16.81640625" style="3" customWidth="1"/>
    <col min="12806" max="12806" width="16" style="3" customWidth="1"/>
    <col min="12807" max="12807" width="12" style="3" customWidth="1"/>
    <col min="12808" max="12808" width="12.1796875" style="3" customWidth="1"/>
    <col min="12809" max="12809" width="18" style="3" customWidth="1"/>
    <col min="12810" max="13056" width="9.1796875" style="3"/>
    <col min="13057" max="13057" width="18.1796875" style="3" customWidth="1"/>
    <col min="13058" max="13058" width="16.26953125" style="3" customWidth="1"/>
    <col min="13059" max="13059" width="14.453125" style="3" customWidth="1"/>
    <col min="13060" max="13060" width="14.81640625" style="3" customWidth="1"/>
    <col min="13061" max="13061" width="16.81640625" style="3" customWidth="1"/>
    <col min="13062" max="13062" width="16" style="3" customWidth="1"/>
    <col min="13063" max="13063" width="12" style="3" customWidth="1"/>
    <col min="13064" max="13064" width="12.1796875" style="3" customWidth="1"/>
    <col min="13065" max="13065" width="18" style="3" customWidth="1"/>
    <col min="13066" max="13312" width="9.1796875" style="3"/>
    <col min="13313" max="13313" width="18.1796875" style="3" customWidth="1"/>
    <col min="13314" max="13314" width="16.26953125" style="3" customWidth="1"/>
    <col min="13315" max="13315" width="14.453125" style="3" customWidth="1"/>
    <col min="13316" max="13316" width="14.81640625" style="3" customWidth="1"/>
    <col min="13317" max="13317" width="16.81640625" style="3" customWidth="1"/>
    <col min="13318" max="13318" width="16" style="3" customWidth="1"/>
    <col min="13319" max="13319" width="12" style="3" customWidth="1"/>
    <col min="13320" max="13320" width="12.1796875" style="3" customWidth="1"/>
    <col min="13321" max="13321" width="18" style="3" customWidth="1"/>
    <col min="13322" max="13568" width="9.1796875" style="3"/>
    <col min="13569" max="13569" width="18.1796875" style="3" customWidth="1"/>
    <col min="13570" max="13570" width="16.26953125" style="3" customWidth="1"/>
    <col min="13571" max="13571" width="14.453125" style="3" customWidth="1"/>
    <col min="13572" max="13572" width="14.81640625" style="3" customWidth="1"/>
    <col min="13573" max="13573" width="16.81640625" style="3" customWidth="1"/>
    <col min="13574" max="13574" width="16" style="3" customWidth="1"/>
    <col min="13575" max="13575" width="12" style="3" customWidth="1"/>
    <col min="13576" max="13576" width="12.1796875" style="3" customWidth="1"/>
    <col min="13577" max="13577" width="18" style="3" customWidth="1"/>
    <col min="13578" max="13824" width="9.1796875" style="3"/>
    <col min="13825" max="13825" width="18.1796875" style="3" customWidth="1"/>
    <col min="13826" max="13826" width="16.26953125" style="3" customWidth="1"/>
    <col min="13827" max="13827" width="14.453125" style="3" customWidth="1"/>
    <col min="13828" max="13828" width="14.81640625" style="3" customWidth="1"/>
    <col min="13829" max="13829" width="16.81640625" style="3" customWidth="1"/>
    <col min="13830" max="13830" width="16" style="3" customWidth="1"/>
    <col min="13831" max="13831" width="12" style="3" customWidth="1"/>
    <col min="13832" max="13832" width="12.1796875" style="3" customWidth="1"/>
    <col min="13833" max="13833" width="18" style="3" customWidth="1"/>
    <col min="13834" max="14080" width="9.1796875" style="3"/>
    <col min="14081" max="14081" width="18.1796875" style="3" customWidth="1"/>
    <col min="14082" max="14082" width="16.26953125" style="3" customWidth="1"/>
    <col min="14083" max="14083" width="14.453125" style="3" customWidth="1"/>
    <col min="14084" max="14084" width="14.81640625" style="3" customWidth="1"/>
    <col min="14085" max="14085" width="16.81640625" style="3" customWidth="1"/>
    <col min="14086" max="14086" width="16" style="3" customWidth="1"/>
    <col min="14087" max="14087" width="12" style="3" customWidth="1"/>
    <col min="14088" max="14088" width="12.1796875" style="3" customWidth="1"/>
    <col min="14089" max="14089" width="18" style="3" customWidth="1"/>
    <col min="14090" max="14336" width="9.1796875" style="3"/>
    <col min="14337" max="14337" width="18.1796875" style="3" customWidth="1"/>
    <col min="14338" max="14338" width="16.26953125" style="3" customWidth="1"/>
    <col min="14339" max="14339" width="14.453125" style="3" customWidth="1"/>
    <col min="14340" max="14340" width="14.81640625" style="3" customWidth="1"/>
    <col min="14341" max="14341" width="16.81640625" style="3" customWidth="1"/>
    <col min="14342" max="14342" width="16" style="3" customWidth="1"/>
    <col min="14343" max="14343" width="12" style="3" customWidth="1"/>
    <col min="14344" max="14344" width="12.1796875" style="3" customWidth="1"/>
    <col min="14345" max="14345" width="18" style="3" customWidth="1"/>
    <col min="14346" max="14592" width="9.1796875" style="3"/>
    <col min="14593" max="14593" width="18.1796875" style="3" customWidth="1"/>
    <col min="14594" max="14594" width="16.26953125" style="3" customWidth="1"/>
    <col min="14595" max="14595" width="14.453125" style="3" customWidth="1"/>
    <col min="14596" max="14596" width="14.81640625" style="3" customWidth="1"/>
    <col min="14597" max="14597" width="16.81640625" style="3" customWidth="1"/>
    <col min="14598" max="14598" width="16" style="3" customWidth="1"/>
    <col min="14599" max="14599" width="12" style="3" customWidth="1"/>
    <col min="14600" max="14600" width="12.1796875" style="3" customWidth="1"/>
    <col min="14601" max="14601" width="18" style="3" customWidth="1"/>
    <col min="14602" max="14848" width="9.1796875" style="3"/>
    <col min="14849" max="14849" width="18.1796875" style="3" customWidth="1"/>
    <col min="14850" max="14850" width="16.26953125" style="3" customWidth="1"/>
    <col min="14851" max="14851" width="14.453125" style="3" customWidth="1"/>
    <col min="14852" max="14852" width="14.81640625" style="3" customWidth="1"/>
    <col min="14853" max="14853" width="16.81640625" style="3" customWidth="1"/>
    <col min="14854" max="14854" width="16" style="3" customWidth="1"/>
    <col min="14855" max="14855" width="12" style="3" customWidth="1"/>
    <col min="14856" max="14856" width="12.1796875" style="3" customWidth="1"/>
    <col min="14857" max="14857" width="18" style="3" customWidth="1"/>
    <col min="14858" max="15104" width="9.1796875" style="3"/>
    <col min="15105" max="15105" width="18.1796875" style="3" customWidth="1"/>
    <col min="15106" max="15106" width="16.26953125" style="3" customWidth="1"/>
    <col min="15107" max="15107" width="14.453125" style="3" customWidth="1"/>
    <col min="15108" max="15108" width="14.81640625" style="3" customWidth="1"/>
    <col min="15109" max="15109" width="16.81640625" style="3" customWidth="1"/>
    <col min="15110" max="15110" width="16" style="3" customWidth="1"/>
    <col min="15111" max="15111" width="12" style="3" customWidth="1"/>
    <col min="15112" max="15112" width="12.1796875" style="3" customWidth="1"/>
    <col min="15113" max="15113" width="18" style="3" customWidth="1"/>
    <col min="15114" max="15360" width="9.1796875" style="3"/>
    <col min="15361" max="15361" width="18.1796875" style="3" customWidth="1"/>
    <col min="15362" max="15362" width="16.26953125" style="3" customWidth="1"/>
    <col min="15363" max="15363" width="14.453125" style="3" customWidth="1"/>
    <col min="15364" max="15364" width="14.81640625" style="3" customWidth="1"/>
    <col min="15365" max="15365" width="16.81640625" style="3" customWidth="1"/>
    <col min="15366" max="15366" width="16" style="3" customWidth="1"/>
    <col min="15367" max="15367" width="12" style="3" customWidth="1"/>
    <col min="15368" max="15368" width="12.1796875" style="3" customWidth="1"/>
    <col min="15369" max="15369" width="18" style="3" customWidth="1"/>
    <col min="15370" max="15616" width="9.1796875" style="3"/>
    <col min="15617" max="15617" width="18.1796875" style="3" customWidth="1"/>
    <col min="15618" max="15618" width="16.26953125" style="3" customWidth="1"/>
    <col min="15619" max="15619" width="14.453125" style="3" customWidth="1"/>
    <col min="15620" max="15620" width="14.81640625" style="3" customWidth="1"/>
    <col min="15621" max="15621" width="16.81640625" style="3" customWidth="1"/>
    <col min="15622" max="15622" width="16" style="3" customWidth="1"/>
    <col min="15623" max="15623" width="12" style="3" customWidth="1"/>
    <col min="15624" max="15624" width="12.1796875" style="3" customWidth="1"/>
    <col min="15625" max="15625" width="18" style="3" customWidth="1"/>
    <col min="15626" max="15872" width="9.1796875" style="3"/>
    <col min="15873" max="15873" width="18.1796875" style="3" customWidth="1"/>
    <col min="15874" max="15874" width="16.26953125" style="3" customWidth="1"/>
    <col min="15875" max="15875" width="14.453125" style="3" customWidth="1"/>
    <col min="15876" max="15876" width="14.81640625" style="3" customWidth="1"/>
    <col min="15877" max="15877" width="16.81640625" style="3" customWidth="1"/>
    <col min="15878" max="15878" width="16" style="3" customWidth="1"/>
    <col min="15879" max="15879" width="12" style="3" customWidth="1"/>
    <col min="15880" max="15880" width="12.1796875" style="3" customWidth="1"/>
    <col min="15881" max="15881" width="18" style="3" customWidth="1"/>
    <col min="15882" max="16128" width="9.1796875" style="3"/>
    <col min="16129" max="16129" width="18.1796875" style="3" customWidth="1"/>
    <col min="16130" max="16130" width="16.26953125" style="3" customWidth="1"/>
    <col min="16131" max="16131" width="14.453125" style="3" customWidth="1"/>
    <col min="16132" max="16132" width="14.81640625" style="3" customWidth="1"/>
    <col min="16133" max="16133" width="16.81640625" style="3" customWidth="1"/>
    <col min="16134" max="16134" width="16" style="3" customWidth="1"/>
    <col min="16135" max="16135" width="12" style="3" customWidth="1"/>
    <col min="16136" max="16136" width="12.1796875" style="3" customWidth="1"/>
    <col min="16137" max="16137" width="18" style="3" customWidth="1"/>
    <col min="16138" max="16384" width="9.1796875" style="3"/>
  </cols>
  <sheetData>
    <row r="1" spans="1:11" s="1" customFormat="1" ht="19.5" customHeight="1" x14ac:dyDescent="0.35">
      <c r="A1" s="129" t="str">
        <f>'2021 Instructions'!$B$1</f>
        <v>GA DCA Office of Housing Finance</v>
      </c>
      <c r="B1" s="129"/>
      <c r="C1" s="129"/>
      <c r="D1" s="129"/>
      <c r="E1" s="129"/>
      <c r="F1" s="129"/>
      <c r="G1" s="129"/>
      <c r="H1" s="129"/>
      <c r="I1" s="129"/>
    </row>
    <row r="2" spans="1:11" ht="22.5" customHeight="1" x14ac:dyDescent="0.5">
      <c r="A2" s="123" t="s">
        <v>129</v>
      </c>
      <c r="B2" s="123"/>
      <c r="C2" s="123"/>
      <c r="D2" s="123"/>
      <c r="E2" s="123"/>
      <c r="F2" s="123"/>
      <c r="G2" s="123"/>
      <c r="H2" s="123"/>
      <c r="I2" s="122"/>
    </row>
    <row r="3" spans="1:11" ht="19.5" customHeight="1" x14ac:dyDescent="0.3">
      <c r="A3" s="130" t="str">
        <f>'2021 Instructions'!$B$3</f>
        <v>(form date:  04.01.22)</v>
      </c>
      <c r="B3" s="130"/>
      <c r="C3" s="130"/>
      <c r="D3" s="130"/>
      <c r="E3" s="130"/>
      <c r="F3" s="130"/>
      <c r="G3" s="130"/>
      <c r="H3" s="130"/>
      <c r="I3" s="130"/>
    </row>
    <row r="4" spans="1:11" s="27" customFormat="1" ht="15.5" x14ac:dyDescent="0.35">
      <c r="A4" s="77" t="str">
        <f>'2021 Instructions'!B4</f>
        <v>DCA Project #:</v>
      </c>
      <c r="B4" s="25">
        <f>'2021 Instructions'!$C$4</f>
        <v>0</v>
      </c>
      <c r="C4" s="81"/>
      <c r="D4" s="26"/>
      <c r="E4" s="84"/>
      <c r="F4" s="140" t="str">
        <f>'2021 Instructions'!F4</f>
        <v>DCA Submission Type:</v>
      </c>
      <c r="G4" s="140"/>
      <c r="H4" s="136">
        <f>'2021 Instructions'!$H$4</f>
        <v>0</v>
      </c>
      <c r="I4" s="136"/>
    </row>
    <row r="5" spans="1:11" s="27" customFormat="1" ht="15.5" x14ac:dyDescent="0.35">
      <c r="A5" s="77" t="str">
        <f>'2021 Instructions'!B5</f>
        <v>Project Name:</v>
      </c>
      <c r="B5" s="138">
        <f>'2021 Instructions'!$C$5</f>
        <v>0</v>
      </c>
      <c r="C5" s="138"/>
      <c r="D5" s="138"/>
      <c r="E5" s="81"/>
      <c r="F5" s="140" t="str">
        <f>'2021 Instructions'!F5</f>
        <v>Form Certif. Date:</v>
      </c>
      <c r="G5" s="140"/>
      <c r="H5" s="136">
        <f>'2021 Instructions'!$H$5</f>
        <v>0</v>
      </c>
      <c r="I5" s="136"/>
    </row>
    <row r="6" spans="1:11" s="27" customFormat="1" ht="15.5" x14ac:dyDescent="0.35">
      <c r="A6" s="77" t="str">
        <f>'2021 Instructions'!B6</f>
        <v>City:</v>
      </c>
      <c r="B6" s="138">
        <f>'2021 Instructions'!$C$6</f>
        <v>0</v>
      </c>
      <c r="C6" s="138"/>
      <c r="D6" s="138"/>
      <c r="E6" s="81"/>
      <c r="F6" s="140" t="str">
        <f>'2021 Instructions'!F6</f>
        <v>Certif. Email:</v>
      </c>
      <c r="G6" s="140"/>
      <c r="H6" s="137">
        <f>'2021 Instructions'!$H$6</f>
        <v>0</v>
      </c>
      <c r="I6" s="137"/>
    </row>
    <row r="7" spans="1:11" s="27" customFormat="1" ht="4.5" customHeight="1" x14ac:dyDescent="0.35">
      <c r="A7" s="9"/>
      <c r="B7" s="81"/>
      <c r="C7" s="81"/>
      <c r="D7" s="81"/>
      <c r="E7" s="81"/>
      <c r="F7" s="26"/>
      <c r="H7" s="83"/>
      <c r="I7" s="83"/>
    </row>
    <row r="8" spans="1:11" s="27" customFormat="1" ht="15.5" x14ac:dyDescent="0.35">
      <c r="A8" s="77" t="str">
        <f>'2021 Instructions'!B8</f>
        <v>Design Firm:</v>
      </c>
      <c r="B8" s="138">
        <f>'2021 Instructions'!C8</f>
        <v>0</v>
      </c>
      <c r="C8" s="138"/>
      <c r="D8" s="138"/>
      <c r="E8" s="81"/>
      <c r="F8" s="140" t="str">
        <f>'2021 Instructions'!F8</f>
        <v>DCA "CD Set" Type:</v>
      </c>
      <c r="G8" s="140"/>
      <c r="H8" s="137">
        <f>'2021 Instructions'!H8</f>
        <v>0</v>
      </c>
      <c r="I8" s="137"/>
    </row>
    <row r="9" spans="1:11" s="27" customFormat="1" ht="15.5" x14ac:dyDescent="0.35">
      <c r="A9" s="77" t="str">
        <f>'2021 Instructions'!B9</f>
        <v>Rep. Name:</v>
      </c>
      <c r="B9" s="138">
        <f>'2021 Instructions'!C9</f>
        <v>0</v>
      </c>
      <c r="C9" s="138"/>
      <c r="D9" s="138"/>
      <c r="E9" s="81"/>
      <c r="F9" s="140" t="str">
        <f>'2021 Instructions'!F9</f>
        <v>Log Update Date:</v>
      </c>
      <c r="G9" s="140"/>
      <c r="H9" s="141">
        <f>'2021 Instructions'!H9</f>
        <v>0</v>
      </c>
      <c r="I9" s="141"/>
    </row>
    <row r="10" spans="1:11" s="27" customFormat="1" ht="15.5" x14ac:dyDescent="0.35">
      <c r="A10" s="9"/>
      <c r="B10" s="81"/>
      <c r="C10" s="81"/>
      <c r="D10" s="81"/>
      <c r="E10" s="81"/>
      <c r="F10" s="140" t="str">
        <f>'2021 Instructions'!F10</f>
        <v>Certif. Email:</v>
      </c>
      <c r="G10" s="140"/>
      <c r="H10" s="137">
        <f>'2021 Instructions'!H10</f>
        <v>0</v>
      </c>
      <c r="I10" s="137"/>
    </row>
    <row r="11" spans="1:11" ht="13" customHeight="1" x14ac:dyDescent="0.5">
      <c r="A11" s="18"/>
      <c r="B11" s="19"/>
      <c r="C11" s="20"/>
      <c r="D11" s="21"/>
      <c r="E11" s="21"/>
      <c r="F11" s="21"/>
      <c r="G11" s="17"/>
      <c r="H11" s="22"/>
      <c r="I11" s="22"/>
      <c r="J11" s="68" t="s">
        <v>81</v>
      </c>
      <c r="K11" s="68"/>
    </row>
    <row r="12" spans="1:11" ht="18" x14ac:dyDescent="0.4">
      <c r="A12" s="142" t="s">
        <v>130</v>
      </c>
      <c r="B12" s="142"/>
      <c r="C12" s="142"/>
      <c r="D12" s="142"/>
      <c r="E12" s="142"/>
      <c r="F12" s="142"/>
      <c r="G12" s="142"/>
      <c r="H12" s="142"/>
      <c r="I12" s="142"/>
      <c r="J12" s="68" t="s">
        <v>83</v>
      </c>
    </row>
    <row r="13" spans="1:11" x14ac:dyDescent="0.3">
      <c r="A13" s="149" t="s">
        <v>131</v>
      </c>
      <c r="B13" s="149"/>
      <c r="C13" s="149"/>
      <c r="D13" s="149"/>
      <c r="E13" s="149"/>
      <c r="F13" s="149"/>
      <c r="G13" s="149"/>
      <c r="H13" s="149"/>
      <c r="I13" s="149"/>
    </row>
    <row r="14" spans="1:11" s="30" customFormat="1" x14ac:dyDescent="0.3">
      <c r="A14" s="23" t="s">
        <v>85</v>
      </c>
      <c r="B14" s="23"/>
      <c r="C14" s="150" t="s">
        <v>132</v>
      </c>
      <c r="D14" s="150"/>
      <c r="E14" s="150"/>
      <c r="F14" s="150"/>
      <c r="G14" s="150"/>
      <c r="H14" s="28" t="s">
        <v>133</v>
      </c>
      <c r="I14" s="29" t="s">
        <v>88</v>
      </c>
    </row>
    <row r="15" spans="1:11" x14ac:dyDescent="0.3">
      <c r="A15" s="31"/>
      <c r="B15" s="32"/>
      <c r="C15" s="131"/>
      <c r="D15" s="132"/>
      <c r="E15" s="132"/>
      <c r="F15" s="132"/>
      <c r="G15" s="133"/>
      <c r="H15" s="33"/>
      <c r="I15" s="33"/>
    </row>
    <row r="16" spans="1:11" x14ac:dyDescent="0.3">
      <c r="A16" s="31"/>
      <c r="B16" s="32"/>
      <c r="C16" s="131"/>
      <c r="D16" s="132"/>
      <c r="E16" s="132"/>
      <c r="F16" s="132"/>
      <c r="G16" s="133"/>
      <c r="H16" s="33"/>
      <c r="I16" s="33"/>
    </row>
    <row r="17" spans="1:9" x14ac:dyDescent="0.3">
      <c r="A17" s="31"/>
      <c r="B17" s="32"/>
      <c r="C17" s="131"/>
      <c r="D17" s="132"/>
      <c r="E17" s="132"/>
      <c r="F17" s="132"/>
      <c r="G17" s="133"/>
      <c r="H17" s="33"/>
      <c r="I17" s="33"/>
    </row>
    <row r="18" spans="1:9" x14ac:dyDescent="0.3">
      <c r="A18" s="31"/>
      <c r="B18" s="32"/>
      <c r="C18" s="131"/>
      <c r="D18" s="132"/>
      <c r="E18" s="132"/>
      <c r="F18" s="132"/>
      <c r="G18" s="133"/>
      <c r="H18" s="33"/>
      <c r="I18" s="33"/>
    </row>
    <row r="19" spans="1:9" x14ac:dyDescent="0.3">
      <c r="A19" s="31"/>
      <c r="B19" s="32"/>
      <c r="C19" s="131"/>
      <c r="D19" s="132"/>
      <c r="E19" s="132"/>
      <c r="F19" s="132"/>
      <c r="G19" s="133"/>
      <c r="H19" s="33"/>
      <c r="I19" s="33"/>
    </row>
    <row r="20" spans="1:9" x14ac:dyDescent="0.3">
      <c r="A20" s="31"/>
      <c r="B20" s="32"/>
      <c r="C20" s="131"/>
      <c r="D20" s="132"/>
      <c r="E20" s="132"/>
      <c r="F20" s="132"/>
      <c r="G20" s="133"/>
      <c r="H20" s="33"/>
      <c r="I20" s="33"/>
    </row>
    <row r="21" spans="1:9" x14ac:dyDescent="0.3">
      <c r="A21" s="31"/>
      <c r="B21" s="32"/>
      <c r="C21" s="131"/>
      <c r="D21" s="132"/>
      <c r="E21" s="132"/>
      <c r="F21" s="132"/>
      <c r="G21" s="133"/>
      <c r="H21" s="33"/>
      <c r="I21" s="33"/>
    </row>
    <row r="22" spans="1:9" x14ac:dyDescent="0.3">
      <c r="A22" s="31"/>
      <c r="B22" s="32"/>
      <c r="C22" s="131"/>
      <c r="D22" s="132"/>
      <c r="E22" s="132"/>
      <c r="F22" s="132"/>
      <c r="G22" s="133"/>
      <c r="H22" s="33"/>
      <c r="I22" s="33"/>
    </row>
    <row r="23" spans="1:9" x14ac:dyDescent="0.3">
      <c r="A23" s="31"/>
      <c r="B23" s="32"/>
      <c r="C23" s="131"/>
      <c r="D23" s="132"/>
      <c r="E23" s="132"/>
      <c r="F23" s="132"/>
      <c r="G23" s="133"/>
      <c r="H23" s="33"/>
      <c r="I23" s="33"/>
    </row>
    <row r="24" spans="1:9" x14ac:dyDescent="0.3">
      <c r="A24" s="31"/>
      <c r="B24" s="32"/>
      <c r="C24" s="131"/>
      <c r="D24" s="132"/>
      <c r="E24" s="132"/>
      <c r="F24" s="132"/>
      <c r="G24" s="133"/>
      <c r="H24" s="33"/>
      <c r="I24" s="33"/>
    </row>
    <row r="25" spans="1:9" x14ac:dyDescent="0.3">
      <c r="A25" s="31"/>
      <c r="B25" s="32"/>
      <c r="C25" s="131"/>
      <c r="D25" s="132"/>
      <c r="E25" s="132"/>
      <c r="F25" s="132"/>
      <c r="G25" s="133"/>
      <c r="H25" s="33"/>
      <c r="I25" s="33"/>
    </row>
    <row r="26" spans="1:9" x14ac:dyDescent="0.3">
      <c r="A26" s="31"/>
      <c r="B26" s="32"/>
      <c r="C26" s="131"/>
      <c r="D26" s="132"/>
      <c r="E26" s="132"/>
      <c r="F26" s="132"/>
      <c r="G26" s="133"/>
      <c r="H26" s="33"/>
      <c r="I26" s="33"/>
    </row>
    <row r="27" spans="1:9" x14ac:dyDescent="0.3">
      <c r="A27" s="31"/>
      <c r="B27" s="32"/>
      <c r="C27" s="131"/>
      <c r="D27" s="132"/>
      <c r="E27" s="132"/>
      <c r="F27" s="132"/>
      <c r="G27" s="133"/>
      <c r="H27" s="33"/>
      <c r="I27" s="33"/>
    </row>
    <row r="28" spans="1:9" x14ac:dyDescent="0.3">
      <c r="A28" s="31"/>
      <c r="B28" s="32"/>
      <c r="C28" s="131"/>
      <c r="D28" s="132"/>
      <c r="E28" s="132"/>
      <c r="F28" s="132"/>
      <c r="G28" s="133"/>
      <c r="H28" s="33"/>
      <c r="I28" s="33"/>
    </row>
    <row r="29" spans="1:9" x14ac:dyDescent="0.3">
      <c r="A29" s="31"/>
      <c r="B29" s="32"/>
      <c r="C29" s="131"/>
      <c r="D29" s="132"/>
      <c r="E29" s="132"/>
      <c r="F29" s="132"/>
      <c r="G29" s="133"/>
      <c r="H29" s="33"/>
      <c r="I29" s="33"/>
    </row>
    <row r="30" spans="1:9" x14ac:dyDescent="0.3">
      <c r="A30" s="31"/>
      <c r="B30" s="32"/>
      <c r="C30" s="131"/>
      <c r="D30" s="132"/>
      <c r="E30" s="132"/>
      <c r="F30" s="132"/>
      <c r="G30" s="133"/>
      <c r="H30" s="33"/>
      <c r="I30" s="33"/>
    </row>
    <row r="31" spans="1:9" x14ac:dyDescent="0.3">
      <c r="A31" s="31"/>
      <c r="B31" s="32"/>
      <c r="C31" s="131"/>
      <c r="D31" s="132"/>
      <c r="E31" s="132"/>
      <c r="F31" s="132"/>
      <c r="G31" s="133"/>
      <c r="H31" s="33"/>
      <c r="I31" s="33"/>
    </row>
    <row r="32" spans="1:9" x14ac:dyDescent="0.3">
      <c r="A32" s="31"/>
      <c r="B32" s="32"/>
      <c r="C32" s="131"/>
      <c r="D32" s="132"/>
      <c r="E32" s="132"/>
      <c r="F32" s="132"/>
      <c r="G32" s="133"/>
      <c r="H32" s="33"/>
      <c r="I32" s="33"/>
    </row>
    <row r="33" spans="1:9" x14ac:dyDescent="0.3">
      <c r="A33" s="31"/>
      <c r="B33" s="32"/>
      <c r="C33" s="131"/>
      <c r="D33" s="132"/>
      <c r="E33" s="132"/>
      <c r="F33" s="132"/>
      <c r="G33" s="133"/>
      <c r="H33" s="33"/>
      <c r="I33" s="33"/>
    </row>
    <row r="34" spans="1:9" x14ac:dyDescent="0.3">
      <c r="A34" s="31"/>
      <c r="B34" s="32"/>
      <c r="C34" s="131"/>
      <c r="D34" s="132"/>
      <c r="E34" s="132"/>
      <c r="F34" s="132"/>
      <c r="G34" s="133"/>
      <c r="H34" s="33"/>
      <c r="I34" s="33"/>
    </row>
    <row r="35" spans="1:9" x14ac:dyDescent="0.3">
      <c r="A35" s="31"/>
      <c r="B35" s="32"/>
      <c r="C35" s="131"/>
      <c r="D35" s="132"/>
      <c r="E35" s="132"/>
      <c r="F35" s="132"/>
      <c r="G35" s="133"/>
      <c r="H35" s="33"/>
      <c r="I35" s="33"/>
    </row>
    <row r="36" spans="1:9" x14ac:dyDescent="0.3">
      <c r="A36" s="31"/>
      <c r="B36" s="32"/>
      <c r="C36" s="131"/>
      <c r="D36" s="132"/>
      <c r="E36" s="132"/>
      <c r="F36" s="132"/>
      <c r="G36" s="133"/>
      <c r="H36" s="33"/>
      <c r="I36" s="33"/>
    </row>
    <row r="37" spans="1:9" x14ac:dyDescent="0.3">
      <c r="A37" s="31"/>
      <c r="B37" s="32"/>
      <c r="C37" s="131"/>
      <c r="D37" s="132"/>
      <c r="E37" s="132"/>
      <c r="F37" s="132"/>
      <c r="G37" s="133"/>
      <c r="H37" s="33"/>
      <c r="I37" s="33"/>
    </row>
    <row r="38" spans="1:9" x14ac:dyDescent="0.3">
      <c r="A38" s="31"/>
      <c r="B38" s="32"/>
      <c r="C38" s="131"/>
      <c r="D38" s="132"/>
      <c r="E38" s="132"/>
      <c r="F38" s="132"/>
      <c r="G38" s="133"/>
      <c r="H38" s="33"/>
      <c r="I38" s="33"/>
    </row>
    <row r="39" spans="1:9" x14ac:dyDescent="0.3">
      <c r="A39" s="31"/>
      <c r="B39" s="32"/>
      <c r="C39" s="131"/>
      <c r="D39" s="132"/>
      <c r="E39" s="132"/>
      <c r="F39" s="132"/>
      <c r="G39" s="133"/>
      <c r="H39" s="33"/>
      <c r="I39" s="33"/>
    </row>
    <row r="40" spans="1:9" x14ac:dyDescent="0.3">
      <c r="A40" s="31"/>
      <c r="B40" s="32"/>
      <c r="C40" s="131"/>
      <c r="D40" s="132"/>
      <c r="E40" s="132"/>
      <c r="F40" s="132"/>
      <c r="G40" s="133"/>
      <c r="H40" s="33"/>
      <c r="I40" s="33"/>
    </row>
    <row r="41" spans="1:9" x14ac:dyDescent="0.3">
      <c r="A41" s="31"/>
      <c r="B41" s="32"/>
      <c r="C41" s="131"/>
      <c r="D41" s="132"/>
      <c r="E41" s="132"/>
      <c r="F41" s="132"/>
      <c r="G41" s="133"/>
      <c r="H41" s="33"/>
      <c r="I41" s="33"/>
    </row>
    <row r="42" spans="1:9" x14ac:dyDescent="0.3">
      <c r="A42" s="31"/>
      <c r="B42" s="32"/>
      <c r="C42" s="131"/>
      <c r="D42" s="132"/>
      <c r="E42" s="132"/>
      <c r="F42" s="132"/>
      <c r="G42" s="133"/>
      <c r="H42" s="33"/>
      <c r="I42" s="33"/>
    </row>
    <row r="43" spans="1:9" x14ac:dyDescent="0.3">
      <c r="A43" s="31"/>
      <c r="B43" s="32"/>
      <c r="C43" s="131"/>
      <c r="D43" s="132"/>
      <c r="E43" s="132"/>
      <c r="F43" s="132"/>
      <c r="G43" s="133"/>
      <c r="H43" s="33"/>
      <c r="I43" s="33"/>
    </row>
    <row r="44" spans="1:9" x14ac:dyDescent="0.3">
      <c r="A44" s="31"/>
      <c r="B44" s="32"/>
      <c r="C44" s="131"/>
      <c r="D44" s="132"/>
      <c r="E44" s="132"/>
      <c r="F44" s="132"/>
      <c r="G44" s="133"/>
      <c r="H44" s="33"/>
      <c r="I44" s="33"/>
    </row>
    <row r="45" spans="1:9" x14ac:dyDescent="0.3">
      <c r="A45" s="31"/>
      <c r="B45" s="32"/>
      <c r="C45" s="131"/>
      <c r="D45" s="132"/>
      <c r="E45" s="132"/>
      <c r="F45" s="132"/>
      <c r="G45" s="133"/>
      <c r="H45" s="33"/>
      <c r="I45" s="33"/>
    </row>
    <row r="46" spans="1:9" x14ac:dyDescent="0.3">
      <c r="A46" s="31"/>
      <c r="B46" s="32"/>
      <c r="C46" s="131"/>
      <c r="D46" s="132"/>
      <c r="E46" s="132"/>
      <c r="F46" s="132"/>
      <c r="G46" s="133"/>
      <c r="H46" s="33"/>
      <c r="I46" s="33"/>
    </row>
    <row r="47" spans="1:9" x14ac:dyDescent="0.3">
      <c r="A47" s="31"/>
      <c r="B47" s="32"/>
      <c r="C47" s="131"/>
      <c r="D47" s="132"/>
      <c r="E47" s="132"/>
      <c r="F47" s="132"/>
      <c r="G47" s="133"/>
      <c r="H47" s="33"/>
      <c r="I47" s="33"/>
    </row>
    <row r="48" spans="1:9" x14ac:dyDescent="0.3">
      <c r="A48" s="31"/>
      <c r="B48" s="32"/>
      <c r="C48" s="131"/>
      <c r="D48" s="132"/>
      <c r="E48" s="132"/>
      <c r="F48" s="132"/>
      <c r="G48" s="133"/>
      <c r="H48" s="33"/>
      <c r="I48" s="33"/>
    </row>
    <row r="49" spans="1:9" x14ac:dyDescent="0.3">
      <c r="A49" s="31"/>
      <c r="B49" s="32"/>
      <c r="C49" s="131"/>
      <c r="D49" s="132"/>
      <c r="E49" s="132"/>
      <c r="F49" s="132"/>
      <c r="G49" s="133"/>
      <c r="H49" s="33"/>
      <c r="I49" s="33"/>
    </row>
    <row r="50" spans="1:9" x14ac:dyDescent="0.3">
      <c r="A50" s="31"/>
      <c r="B50" s="32"/>
      <c r="C50" s="131"/>
      <c r="D50" s="132"/>
      <c r="E50" s="132"/>
      <c r="F50" s="132"/>
      <c r="G50" s="133"/>
      <c r="H50" s="33"/>
      <c r="I50" s="33"/>
    </row>
    <row r="51" spans="1:9" x14ac:dyDescent="0.3">
      <c r="A51" s="31"/>
      <c r="B51" s="32"/>
      <c r="C51" s="131"/>
      <c r="D51" s="132"/>
      <c r="E51" s="132"/>
      <c r="F51" s="132"/>
      <c r="G51" s="133"/>
      <c r="H51" s="33"/>
      <c r="I51" s="33"/>
    </row>
    <row r="52" spans="1:9" x14ac:dyDescent="0.3">
      <c r="A52" s="31"/>
      <c r="B52" s="32"/>
      <c r="C52" s="131"/>
      <c r="D52" s="132"/>
      <c r="E52" s="132"/>
      <c r="F52" s="132"/>
      <c r="G52" s="133"/>
      <c r="H52" s="33"/>
      <c r="I52" s="33"/>
    </row>
    <row r="53" spans="1:9" x14ac:dyDescent="0.3">
      <c r="A53" s="31"/>
      <c r="B53" s="32"/>
      <c r="C53" s="131"/>
      <c r="D53" s="132"/>
      <c r="E53" s="132"/>
      <c r="F53" s="132"/>
      <c r="G53" s="133"/>
      <c r="H53" s="33"/>
      <c r="I53" s="33"/>
    </row>
    <row r="54" spans="1:9" x14ac:dyDescent="0.3">
      <c r="A54" s="31"/>
      <c r="B54" s="32"/>
      <c r="C54" s="131"/>
      <c r="D54" s="132"/>
      <c r="E54" s="132"/>
      <c r="F54" s="132"/>
      <c r="G54" s="133"/>
      <c r="H54" s="33"/>
      <c r="I54" s="33"/>
    </row>
    <row r="55" spans="1:9" x14ac:dyDescent="0.3">
      <c r="A55" s="31"/>
      <c r="B55" s="32"/>
      <c r="C55" s="131"/>
      <c r="D55" s="132"/>
      <c r="E55" s="132"/>
      <c r="F55" s="132"/>
      <c r="G55" s="133"/>
      <c r="H55" s="33"/>
      <c r="I55" s="33"/>
    </row>
    <row r="56" spans="1:9" x14ac:dyDescent="0.3">
      <c r="A56" s="31"/>
      <c r="B56" s="32"/>
      <c r="C56" s="131"/>
      <c r="D56" s="132"/>
      <c r="E56" s="132"/>
      <c r="F56" s="132"/>
      <c r="G56" s="133"/>
      <c r="H56" s="33"/>
      <c r="I56" s="33"/>
    </row>
    <row r="57" spans="1:9" x14ac:dyDescent="0.3">
      <c r="A57" s="31"/>
      <c r="B57" s="32"/>
      <c r="C57" s="131"/>
      <c r="D57" s="132"/>
      <c r="E57" s="132"/>
      <c r="F57" s="132"/>
      <c r="G57" s="133"/>
      <c r="H57" s="33"/>
      <c r="I57" s="33"/>
    </row>
    <row r="58" spans="1:9" x14ac:dyDescent="0.3">
      <c r="A58" s="31"/>
      <c r="B58" s="32"/>
      <c r="C58" s="131"/>
      <c r="D58" s="132"/>
      <c r="E58" s="132"/>
      <c r="F58" s="132"/>
      <c r="G58" s="133"/>
      <c r="H58" s="33"/>
      <c r="I58" s="33"/>
    </row>
    <row r="59" spans="1:9" x14ac:dyDescent="0.3">
      <c r="A59" s="31"/>
      <c r="B59" s="32"/>
      <c r="C59" s="131"/>
      <c r="D59" s="132"/>
      <c r="E59" s="132"/>
      <c r="F59" s="132"/>
      <c r="G59" s="133"/>
      <c r="H59" s="33"/>
      <c r="I59" s="33"/>
    </row>
    <row r="60" spans="1:9" x14ac:dyDescent="0.3">
      <c r="A60" s="31"/>
      <c r="B60" s="32"/>
      <c r="C60" s="131"/>
      <c r="D60" s="132"/>
      <c r="E60" s="132"/>
      <c r="F60" s="132"/>
      <c r="G60" s="133"/>
      <c r="H60" s="33"/>
      <c r="I60" s="33"/>
    </row>
    <row r="61" spans="1:9" x14ac:dyDescent="0.3">
      <c r="A61" s="31"/>
      <c r="B61" s="32"/>
      <c r="C61" s="131"/>
      <c r="D61" s="132"/>
      <c r="E61" s="132"/>
      <c r="F61" s="132"/>
      <c r="G61" s="133"/>
      <c r="H61" s="33"/>
      <c r="I61" s="33"/>
    </row>
    <row r="62" spans="1:9" x14ac:dyDescent="0.3">
      <c r="A62" s="31"/>
      <c r="B62" s="32"/>
      <c r="C62" s="131"/>
      <c r="D62" s="132"/>
      <c r="E62" s="132"/>
      <c r="F62" s="132"/>
      <c r="G62" s="133"/>
      <c r="H62" s="33"/>
      <c r="I62" s="33"/>
    </row>
    <row r="63" spans="1:9" x14ac:dyDescent="0.3">
      <c r="A63" s="31"/>
      <c r="B63" s="32"/>
      <c r="C63" s="131"/>
      <c r="D63" s="132"/>
      <c r="E63" s="132"/>
      <c r="F63" s="132"/>
      <c r="G63" s="133"/>
      <c r="H63" s="33"/>
      <c r="I63" s="33"/>
    </row>
    <row r="64" spans="1:9" x14ac:dyDescent="0.3">
      <c r="A64" s="31"/>
      <c r="B64" s="32"/>
      <c r="C64" s="131"/>
      <c r="D64" s="132"/>
      <c r="E64" s="132"/>
      <c r="F64" s="132"/>
      <c r="G64" s="133"/>
      <c r="H64" s="33"/>
      <c r="I64" s="33"/>
    </row>
    <row r="65" spans="1:9" x14ac:dyDescent="0.3">
      <c r="A65" s="31"/>
      <c r="B65" s="32"/>
      <c r="C65" s="131"/>
      <c r="D65" s="132"/>
      <c r="E65" s="132"/>
      <c r="F65" s="132"/>
      <c r="G65" s="133"/>
      <c r="H65" s="33"/>
      <c r="I65" s="33"/>
    </row>
    <row r="66" spans="1:9" x14ac:dyDescent="0.3">
      <c r="A66" s="31"/>
      <c r="B66" s="32"/>
      <c r="C66" s="131"/>
      <c r="D66" s="132"/>
      <c r="E66" s="132"/>
      <c r="F66" s="132"/>
      <c r="G66" s="133"/>
      <c r="H66" s="33"/>
      <c r="I66" s="33"/>
    </row>
    <row r="67" spans="1:9" x14ac:dyDescent="0.3">
      <c r="A67" s="31"/>
      <c r="B67" s="32"/>
      <c r="C67" s="131"/>
      <c r="D67" s="132"/>
      <c r="E67" s="132"/>
      <c r="F67" s="132"/>
      <c r="G67" s="133"/>
      <c r="H67" s="33"/>
      <c r="I67" s="33"/>
    </row>
    <row r="68" spans="1:9" x14ac:dyDescent="0.3">
      <c r="A68" s="31"/>
      <c r="B68" s="32"/>
      <c r="C68" s="131"/>
      <c r="D68" s="132"/>
      <c r="E68" s="132"/>
      <c r="F68" s="132"/>
      <c r="G68" s="133"/>
      <c r="H68" s="33"/>
      <c r="I68" s="33"/>
    </row>
    <row r="69" spans="1:9" x14ac:dyDescent="0.3">
      <c r="A69" s="31"/>
      <c r="B69" s="32"/>
      <c r="C69" s="131"/>
      <c r="D69" s="132"/>
      <c r="E69" s="132"/>
      <c r="F69" s="132"/>
      <c r="G69" s="133"/>
      <c r="H69" s="33"/>
      <c r="I69" s="33"/>
    </row>
    <row r="70" spans="1:9" x14ac:dyDescent="0.3">
      <c r="A70" s="31"/>
      <c r="B70" s="32"/>
      <c r="C70" s="131"/>
      <c r="D70" s="132"/>
      <c r="E70" s="132"/>
      <c r="F70" s="132"/>
      <c r="G70" s="133"/>
      <c r="H70" s="33"/>
      <c r="I70" s="33"/>
    </row>
  </sheetData>
  <sheetProtection sheet="1" insertRows="0"/>
  <mergeCells count="78">
    <mergeCell ref="F10:G10"/>
    <mergeCell ref="H10:I10"/>
    <mergeCell ref="H5:I5"/>
    <mergeCell ref="B6:D6"/>
    <mergeCell ref="F6:G6"/>
    <mergeCell ref="H6:I6"/>
    <mergeCell ref="F8:G8"/>
    <mergeCell ref="C67:G67"/>
    <mergeCell ref="C68:G68"/>
    <mergeCell ref="C69:G69"/>
    <mergeCell ref="C70:G70"/>
    <mergeCell ref="C61:G61"/>
    <mergeCell ref="C62:G62"/>
    <mergeCell ref="C63:G63"/>
    <mergeCell ref="C64:G64"/>
    <mergeCell ref="C65:G65"/>
    <mergeCell ref="C66:G66"/>
    <mergeCell ref="C60:G60"/>
    <mergeCell ref="C49:G49"/>
    <mergeCell ref="C50:G50"/>
    <mergeCell ref="C51:G51"/>
    <mergeCell ref="C52:G52"/>
    <mergeCell ref="C53:G53"/>
    <mergeCell ref="C54:G54"/>
    <mergeCell ref="C55:G55"/>
    <mergeCell ref="C56:G56"/>
    <mergeCell ref="C57:G57"/>
    <mergeCell ref="C58:G58"/>
    <mergeCell ref="C59:G59"/>
    <mergeCell ref="C48:G48"/>
    <mergeCell ref="C37:G37"/>
    <mergeCell ref="C38:G38"/>
    <mergeCell ref="C39:G39"/>
    <mergeCell ref="C40:G40"/>
    <mergeCell ref="C41:G41"/>
    <mergeCell ref="C42:G42"/>
    <mergeCell ref="C43:G43"/>
    <mergeCell ref="C44:G44"/>
    <mergeCell ref="C45:G45"/>
    <mergeCell ref="C46:G46"/>
    <mergeCell ref="C47:G47"/>
    <mergeCell ref="C34:G34"/>
    <mergeCell ref="C35:G35"/>
    <mergeCell ref="C36:G36"/>
    <mergeCell ref="C17:G17"/>
    <mergeCell ref="C21:G21"/>
    <mergeCell ref="C25:G25"/>
    <mergeCell ref="C29:G29"/>
    <mergeCell ref="C33:G33"/>
    <mergeCell ref="C28:G28"/>
    <mergeCell ref="C30:G30"/>
    <mergeCell ref="C31:G31"/>
    <mergeCell ref="C32:G32"/>
    <mergeCell ref="C22:G22"/>
    <mergeCell ref="C23:G23"/>
    <mergeCell ref="C24:G24"/>
    <mergeCell ref="C26:G26"/>
    <mergeCell ref="C27:G27"/>
    <mergeCell ref="C16:G16"/>
    <mergeCell ref="C18:G18"/>
    <mergeCell ref="C19:G19"/>
    <mergeCell ref="C20:G20"/>
    <mergeCell ref="C15:G15"/>
    <mergeCell ref="A1:I1"/>
    <mergeCell ref="A2:I2"/>
    <mergeCell ref="A3:I3"/>
    <mergeCell ref="B8:D8"/>
    <mergeCell ref="H8:I8"/>
    <mergeCell ref="B9:D9"/>
    <mergeCell ref="H9:I9"/>
    <mergeCell ref="A12:I12"/>
    <mergeCell ref="A13:I13"/>
    <mergeCell ref="C14:G14"/>
    <mergeCell ref="F4:G4"/>
    <mergeCell ref="H4:I4"/>
    <mergeCell ref="B5:D5"/>
    <mergeCell ref="F5:G5"/>
    <mergeCell ref="F9:G9"/>
  </mergeCells>
  <pageMargins left="0.7" right="0.7" top="0.75" bottom="0.75" header="0.3" footer="0.3"/>
  <pageSetup scale="63" fitToHeight="10" orientation="portrait" verticalDpi="1200" r:id="rId1"/>
  <headerFooter>
    <oddFooter xml:space="preserve">&amp;LPrint:  &amp;D&amp;CFile: &amp;F&amp;RPage: &amp;P of &amp;N   </oddFoot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4"/>
  <sheetViews>
    <sheetView showGridLines="0" zoomScale="82" zoomScaleNormal="82" zoomScaleSheetLayoutView="80" workbookViewId="0">
      <selection activeCell="K2" sqref="K2"/>
    </sheetView>
  </sheetViews>
  <sheetFormatPr defaultRowHeight="14" x14ac:dyDescent="0.3"/>
  <cols>
    <col min="1" max="1" width="19" style="3" customWidth="1"/>
    <col min="2" max="2" width="16.1796875" style="3" customWidth="1"/>
    <col min="3" max="3" width="16.26953125" style="3" customWidth="1"/>
    <col min="4" max="4" width="14.81640625" style="3" customWidth="1"/>
    <col min="5" max="5" width="17.54296875" style="3" customWidth="1"/>
    <col min="6" max="6" width="16" style="3" customWidth="1"/>
    <col min="7" max="7" width="12" style="3" customWidth="1"/>
    <col min="8" max="8" width="12.1796875" style="3" customWidth="1"/>
    <col min="9" max="9" width="18" style="3" customWidth="1"/>
    <col min="10" max="256" width="9.1796875" style="3"/>
    <col min="257" max="257" width="18.1796875" style="3" customWidth="1"/>
    <col min="258" max="258" width="16.26953125" style="3" customWidth="1"/>
    <col min="259" max="259" width="14.453125" style="3" customWidth="1"/>
    <col min="260" max="260" width="14.81640625" style="3" customWidth="1"/>
    <col min="261" max="261" width="16.81640625" style="3" customWidth="1"/>
    <col min="262" max="262" width="16" style="3" customWidth="1"/>
    <col min="263" max="263" width="12" style="3" customWidth="1"/>
    <col min="264" max="264" width="12.1796875" style="3" customWidth="1"/>
    <col min="265" max="265" width="18" style="3" customWidth="1"/>
    <col min="266" max="512" width="9.1796875" style="3"/>
    <col min="513" max="513" width="18.1796875" style="3" customWidth="1"/>
    <col min="514" max="514" width="16.26953125" style="3" customWidth="1"/>
    <col min="515" max="515" width="14.453125" style="3" customWidth="1"/>
    <col min="516" max="516" width="14.81640625" style="3" customWidth="1"/>
    <col min="517" max="517" width="16.81640625" style="3" customWidth="1"/>
    <col min="518" max="518" width="16" style="3" customWidth="1"/>
    <col min="519" max="519" width="12" style="3" customWidth="1"/>
    <col min="520" max="520" width="12.1796875" style="3" customWidth="1"/>
    <col min="521" max="521" width="18" style="3" customWidth="1"/>
    <col min="522" max="768" width="9.1796875" style="3"/>
    <col min="769" max="769" width="18.1796875" style="3" customWidth="1"/>
    <col min="770" max="770" width="16.26953125" style="3" customWidth="1"/>
    <col min="771" max="771" width="14.453125" style="3" customWidth="1"/>
    <col min="772" max="772" width="14.81640625" style="3" customWidth="1"/>
    <col min="773" max="773" width="16.81640625" style="3" customWidth="1"/>
    <col min="774" max="774" width="16" style="3" customWidth="1"/>
    <col min="775" max="775" width="12" style="3" customWidth="1"/>
    <col min="776" max="776" width="12.1796875" style="3" customWidth="1"/>
    <col min="777" max="777" width="18" style="3" customWidth="1"/>
    <col min="778" max="1024" width="9.1796875" style="3"/>
    <col min="1025" max="1025" width="18.1796875" style="3" customWidth="1"/>
    <col min="1026" max="1026" width="16.26953125" style="3" customWidth="1"/>
    <col min="1027" max="1027" width="14.453125" style="3" customWidth="1"/>
    <col min="1028" max="1028" width="14.81640625" style="3" customWidth="1"/>
    <col min="1029" max="1029" width="16.81640625" style="3" customWidth="1"/>
    <col min="1030" max="1030" width="16" style="3" customWidth="1"/>
    <col min="1031" max="1031" width="12" style="3" customWidth="1"/>
    <col min="1032" max="1032" width="12.1796875" style="3" customWidth="1"/>
    <col min="1033" max="1033" width="18" style="3" customWidth="1"/>
    <col min="1034" max="1280" width="9.1796875" style="3"/>
    <col min="1281" max="1281" width="18.1796875" style="3" customWidth="1"/>
    <col min="1282" max="1282" width="16.26953125" style="3" customWidth="1"/>
    <col min="1283" max="1283" width="14.453125" style="3" customWidth="1"/>
    <col min="1284" max="1284" width="14.81640625" style="3" customWidth="1"/>
    <col min="1285" max="1285" width="16.81640625" style="3" customWidth="1"/>
    <col min="1286" max="1286" width="16" style="3" customWidth="1"/>
    <col min="1287" max="1287" width="12" style="3" customWidth="1"/>
    <col min="1288" max="1288" width="12.1796875" style="3" customWidth="1"/>
    <col min="1289" max="1289" width="18" style="3" customWidth="1"/>
    <col min="1290" max="1536" width="9.1796875" style="3"/>
    <col min="1537" max="1537" width="18.1796875" style="3" customWidth="1"/>
    <col min="1538" max="1538" width="16.26953125" style="3" customWidth="1"/>
    <col min="1539" max="1539" width="14.453125" style="3" customWidth="1"/>
    <col min="1540" max="1540" width="14.81640625" style="3" customWidth="1"/>
    <col min="1541" max="1541" width="16.81640625" style="3" customWidth="1"/>
    <col min="1542" max="1542" width="16" style="3" customWidth="1"/>
    <col min="1543" max="1543" width="12" style="3" customWidth="1"/>
    <col min="1544" max="1544" width="12.1796875" style="3" customWidth="1"/>
    <col min="1545" max="1545" width="18" style="3" customWidth="1"/>
    <col min="1546" max="1792" width="9.1796875" style="3"/>
    <col min="1793" max="1793" width="18.1796875" style="3" customWidth="1"/>
    <col min="1794" max="1794" width="16.26953125" style="3" customWidth="1"/>
    <col min="1795" max="1795" width="14.453125" style="3" customWidth="1"/>
    <col min="1796" max="1796" width="14.81640625" style="3" customWidth="1"/>
    <col min="1797" max="1797" width="16.81640625" style="3" customWidth="1"/>
    <col min="1798" max="1798" width="16" style="3" customWidth="1"/>
    <col min="1799" max="1799" width="12" style="3" customWidth="1"/>
    <col min="1800" max="1800" width="12.1796875" style="3" customWidth="1"/>
    <col min="1801" max="1801" width="18" style="3" customWidth="1"/>
    <col min="1802" max="2048" width="9.1796875" style="3"/>
    <col min="2049" max="2049" width="18.1796875" style="3" customWidth="1"/>
    <col min="2050" max="2050" width="16.26953125" style="3" customWidth="1"/>
    <col min="2051" max="2051" width="14.453125" style="3" customWidth="1"/>
    <col min="2052" max="2052" width="14.81640625" style="3" customWidth="1"/>
    <col min="2053" max="2053" width="16.81640625" style="3" customWidth="1"/>
    <col min="2054" max="2054" width="16" style="3" customWidth="1"/>
    <col min="2055" max="2055" width="12" style="3" customWidth="1"/>
    <col min="2056" max="2056" width="12.1796875" style="3" customWidth="1"/>
    <col min="2057" max="2057" width="18" style="3" customWidth="1"/>
    <col min="2058" max="2304" width="9.1796875" style="3"/>
    <col min="2305" max="2305" width="18.1796875" style="3" customWidth="1"/>
    <col min="2306" max="2306" width="16.26953125" style="3" customWidth="1"/>
    <col min="2307" max="2307" width="14.453125" style="3" customWidth="1"/>
    <col min="2308" max="2308" width="14.81640625" style="3" customWidth="1"/>
    <col min="2309" max="2309" width="16.81640625" style="3" customWidth="1"/>
    <col min="2310" max="2310" width="16" style="3" customWidth="1"/>
    <col min="2311" max="2311" width="12" style="3" customWidth="1"/>
    <col min="2312" max="2312" width="12.1796875" style="3" customWidth="1"/>
    <col min="2313" max="2313" width="18" style="3" customWidth="1"/>
    <col min="2314" max="2560" width="9.1796875" style="3"/>
    <col min="2561" max="2561" width="18.1796875" style="3" customWidth="1"/>
    <col min="2562" max="2562" width="16.26953125" style="3" customWidth="1"/>
    <col min="2563" max="2563" width="14.453125" style="3" customWidth="1"/>
    <col min="2564" max="2564" width="14.81640625" style="3" customWidth="1"/>
    <col min="2565" max="2565" width="16.81640625" style="3" customWidth="1"/>
    <col min="2566" max="2566" width="16" style="3" customWidth="1"/>
    <col min="2567" max="2567" width="12" style="3" customWidth="1"/>
    <col min="2568" max="2568" width="12.1796875" style="3" customWidth="1"/>
    <col min="2569" max="2569" width="18" style="3" customWidth="1"/>
    <col min="2570" max="2816" width="9.1796875" style="3"/>
    <col min="2817" max="2817" width="18.1796875" style="3" customWidth="1"/>
    <col min="2818" max="2818" width="16.26953125" style="3" customWidth="1"/>
    <col min="2819" max="2819" width="14.453125" style="3" customWidth="1"/>
    <col min="2820" max="2820" width="14.81640625" style="3" customWidth="1"/>
    <col min="2821" max="2821" width="16.81640625" style="3" customWidth="1"/>
    <col min="2822" max="2822" width="16" style="3" customWidth="1"/>
    <col min="2823" max="2823" width="12" style="3" customWidth="1"/>
    <col min="2824" max="2824" width="12.1796875" style="3" customWidth="1"/>
    <col min="2825" max="2825" width="18" style="3" customWidth="1"/>
    <col min="2826" max="3072" width="9.1796875" style="3"/>
    <col min="3073" max="3073" width="18.1796875" style="3" customWidth="1"/>
    <col min="3074" max="3074" width="16.26953125" style="3" customWidth="1"/>
    <col min="3075" max="3075" width="14.453125" style="3" customWidth="1"/>
    <col min="3076" max="3076" width="14.81640625" style="3" customWidth="1"/>
    <col min="3077" max="3077" width="16.81640625" style="3" customWidth="1"/>
    <col min="3078" max="3078" width="16" style="3" customWidth="1"/>
    <col min="3079" max="3079" width="12" style="3" customWidth="1"/>
    <col min="3080" max="3080" width="12.1796875" style="3" customWidth="1"/>
    <col min="3081" max="3081" width="18" style="3" customWidth="1"/>
    <col min="3082" max="3328" width="9.1796875" style="3"/>
    <col min="3329" max="3329" width="18.1796875" style="3" customWidth="1"/>
    <col min="3330" max="3330" width="16.26953125" style="3" customWidth="1"/>
    <col min="3331" max="3331" width="14.453125" style="3" customWidth="1"/>
    <col min="3332" max="3332" width="14.81640625" style="3" customWidth="1"/>
    <col min="3333" max="3333" width="16.81640625" style="3" customWidth="1"/>
    <col min="3334" max="3334" width="16" style="3" customWidth="1"/>
    <col min="3335" max="3335" width="12" style="3" customWidth="1"/>
    <col min="3336" max="3336" width="12.1796875" style="3" customWidth="1"/>
    <col min="3337" max="3337" width="18" style="3" customWidth="1"/>
    <col min="3338" max="3584" width="9.1796875" style="3"/>
    <col min="3585" max="3585" width="18.1796875" style="3" customWidth="1"/>
    <col min="3586" max="3586" width="16.26953125" style="3" customWidth="1"/>
    <col min="3587" max="3587" width="14.453125" style="3" customWidth="1"/>
    <col min="3588" max="3588" width="14.81640625" style="3" customWidth="1"/>
    <col min="3589" max="3589" width="16.81640625" style="3" customWidth="1"/>
    <col min="3590" max="3590" width="16" style="3" customWidth="1"/>
    <col min="3591" max="3591" width="12" style="3" customWidth="1"/>
    <col min="3592" max="3592" width="12.1796875" style="3" customWidth="1"/>
    <col min="3593" max="3593" width="18" style="3" customWidth="1"/>
    <col min="3594" max="3840" width="9.1796875" style="3"/>
    <col min="3841" max="3841" width="18.1796875" style="3" customWidth="1"/>
    <col min="3842" max="3842" width="16.26953125" style="3" customWidth="1"/>
    <col min="3843" max="3843" width="14.453125" style="3" customWidth="1"/>
    <col min="3844" max="3844" width="14.81640625" style="3" customWidth="1"/>
    <col min="3845" max="3845" width="16.81640625" style="3" customWidth="1"/>
    <col min="3846" max="3846" width="16" style="3" customWidth="1"/>
    <col min="3847" max="3847" width="12" style="3" customWidth="1"/>
    <col min="3848" max="3848" width="12.1796875" style="3" customWidth="1"/>
    <col min="3849" max="3849" width="18" style="3" customWidth="1"/>
    <col min="3850" max="4096" width="9.1796875" style="3"/>
    <col min="4097" max="4097" width="18.1796875" style="3" customWidth="1"/>
    <col min="4098" max="4098" width="16.26953125" style="3" customWidth="1"/>
    <col min="4099" max="4099" width="14.453125" style="3" customWidth="1"/>
    <col min="4100" max="4100" width="14.81640625" style="3" customWidth="1"/>
    <col min="4101" max="4101" width="16.81640625" style="3" customWidth="1"/>
    <col min="4102" max="4102" width="16" style="3" customWidth="1"/>
    <col min="4103" max="4103" width="12" style="3" customWidth="1"/>
    <col min="4104" max="4104" width="12.1796875" style="3" customWidth="1"/>
    <col min="4105" max="4105" width="18" style="3" customWidth="1"/>
    <col min="4106" max="4352" width="9.1796875" style="3"/>
    <col min="4353" max="4353" width="18.1796875" style="3" customWidth="1"/>
    <col min="4354" max="4354" width="16.26953125" style="3" customWidth="1"/>
    <col min="4355" max="4355" width="14.453125" style="3" customWidth="1"/>
    <col min="4356" max="4356" width="14.81640625" style="3" customWidth="1"/>
    <col min="4357" max="4357" width="16.81640625" style="3" customWidth="1"/>
    <col min="4358" max="4358" width="16" style="3" customWidth="1"/>
    <col min="4359" max="4359" width="12" style="3" customWidth="1"/>
    <col min="4360" max="4360" width="12.1796875" style="3" customWidth="1"/>
    <col min="4361" max="4361" width="18" style="3" customWidth="1"/>
    <col min="4362" max="4608" width="9.1796875" style="3"/>
    <col min="4609" max="4609" width="18.1796875" style="3" customWidth="1"/>
    <col min="4610" max="4610" width="16.26953125" style="3" customWidth="1"/>
    <col min="4611" max="4611" width="14.453125" style="3" customWidth="1"/>
    <col min="4612" max="4612" width="14.81640625" style="3" customWidth="1"/>
    <col min="4613" max="4613" width="16.81640625" style="3" customWidth="1"/>
    <col min="4614" max="4614" width="16" style="3" customWidth="1"/>
    <col min="4615" max="4615" width="12" style="3" customWidth="1"/>
    <col min="4616" max="4616" width="12.1796875" style="3" customWidth="1"/>
    <col min="4617" max="4617" width="18" style="3" customWidth="1"/>
    <col min="4618" max="4864" width="9.1796875" style="3"/>
    <col min="4865" max="4865" width="18.1796875" style="3" customWidth="1"/>
    <col min="4866" max="4866" width="16.26953125" style="3" customWidth="1"/>
    <col min="4867" max="4867" width="14.453125" style="3" customWidth="1"/>
    <col min="4868" max="4868" width="14.81640625" style="3" customWidth="1"/>
    <col min="4869" max="4869" width="16.81640625" style="3" customWidth="1"/>
    <col min="4870" max="4870" width="16" style="3" customWidth="1"/>
    <col min="4871" max="4871" width="12" style="3" customWidth="1"/>
    <col min="4872" max="4872" width="12.1796875" style="3" customWidth="1"/>
    <col min="4873" max="4873" width="18" style="3" customWidth="1"/>
    <col min="4874" max="5120" width="9.1796875" style="3"/>
    <col min="5121" max="5121" width="18.1796875" style="3" customWidth="1"/>
    <col min="5122" max="5122" width="16.26953125" style="3" customWidth="1"/>
    <col min="5123" max="5123" width="14.453125" style="3" customWidth="1"/>
    <col min="5124" max="5124" width="14.81640625" style="3" customWidth="1"/>
    <col min="5125" max="5125" width="16.81640625" style="3" customWidth="1"/>
    <col min="5126" max="5126" width="16" style="3" customWidth="1"/>
    <col min="5127" max="5127" width="12" style="3" customWidth="1"/>
    <col min="5128" max="5128" width="12.1796875" style="3" customWidth="1"/>
    <col min="5129" max="5129" width="18" style="3" customWidth="1"/>
    <col min="5130" max="5376" width="9.1796875" style="3"/>
    <col min="5377" max="5377" width="18.1796875" style="3" customWidth="1"/>
    <col min="5378" max="5378" width="16.26953125" style="3" customWidth="1"/>
    <col min="5379" max="5379" width="14.453125" style="3" customWidth="1"/>
    <col min="5380" max="5380" width="14.81640625" style="3" customWidth="1"/>
    <col min="5381" max="5381" width="16.81640625" style="3" customWidth="1"/>
    <col min="5382" max="5382" width="16" style="3" customWidth="1"/>
    <col min="5383" max="5383" width="12" style="3" customWidth="1"/>
    <col min="5384" max="5384" width="12.1796875" style="3" customWidth="1"/>
    <col min="5385" max="5385" width="18" style="3" customWidth="1"/>
    <col min="5386" max="5632" width="9.1796875" style="3"/>
    <col min="5633" max="5633" width="18.1796875" style="3" customWidth="1"/>
    <col min="5634" max="5634" width="16.26953125" style="3" customWidth="1"/>
    <col min="5635" max="5635" width="14.453125" style="3" customWidth="1"/>
    <col min="5636" max="5636" width="14.81640625" style="3" customWidth="1"/>
    <col min="5637" max="5637" width="16.81640625" style="3" customWidth="1"/>
    <col min="5638" max="5638" width="16" style="3" customWidth="1"/>
    <col min="5639" max="5639" width="12" style="3" customWidth="1"/>
    <col min="5640" max="5640" width="12.1796875" style="3" customWidth="1"/>
    <col min="5641" max="5641" width="18" style="3" customWidth="1"/>
    <col min="5642" max="5888" width="9.1796875" style="3"/>
    <col min="5889" max="5889" width="18.1796875" style="3" customWidth="1"/>
    <col min="5890" max="5890" width="16.26953125" style="3" customWidth="1"/>
    <col min="5891" max="5891" width="14.453125" style="3" customWidth="1"/>
    <col min="5892" max="5892" width="14.81640625" style="3" customWidth="1"/>
    <col min="5893" max="5893" width="16.81640625" style="3" customWidth="1"/>
    <col min="5894" max="5894" width="16" style="3" customWidth="1"/>
    <col min="5895" max="5895" width="12" style="3" customWidth="1"/>
    <col min="5896" max="5896" width="12.1796875" style="3" customWidth="1"/>
    <col min="5897" max="5897" width="18" style="3" customWidth="1"/>
    <col min="5898" max="6144" width="9.1796875" style="3"/>
    <col min="6145" max="6145" width="18.1796875" style="3" customWidth="1"/>
    <col min="6146" max="6146" width="16.26953125" style="3" customWidth="1"/>
    <col min="6147" max="6147" width="14.453125" style="3" customWidth="1"/>
    <col min="6148" max="6148" width="14.81640625" style="3" customWidth="1"/>
    <col min="6149" max="6149" width="16.81640625" style="3" customWidth="1"/>
    <col min="6150" max="6150" width="16" style="3" customWidth="1"/>
    <col min="6151" max="6151" width="12" style="3" customWidth="1"/>
    <col min="6152" max="6152" width="12.1796875" style="3" customWidth="1"/>
    <col min="6153" max="6153" width="18" style="3" customWidth="1"/>
    <col min="6154" max="6400" width="9.1796875" style="3"/>
    <col min="6401" max="6401" width="18.1796875" style="3" customWidth="1"/>
    <col min="6402" max="6402" width="16.26953125" style="3" customWidth="1"/>
    <col min="6403" max="6403" width="14.453125" style="3" customWidth="1"/>
    <col min="6404" max="6404" width="14.81640625" style="3" customWidth="1"/>
    <col min="6405" max="6405" width="16.81640625" style="3" customWidth="1"/>
    <col min="6406" max="6406" width="16" style="3" customWidth="1"/>
    <col min="6407" max="6407" width="12" style="3" customWidth="1"/>
    <col min="6408" max="6408" width="12.1796875" style="3" customWidth="1"/>
    <col min="6409" max="6409" width="18" style="3" customWidth="1"/>
    <col min="6410" max="6656" width="9.1796875" style="3"/>
    <col min="6657" max="6657" width="18.1796875" style="3" customWidth="1"/>
    <col min="6658" max="6658" width="16.26953125" style="3" customWidth="1"/>
    <col min="6659" max="6659" width="14.453125" style="3" customWidth="1"/>
    <col min="6660" max="6660" width="14.81640625" style="3" customWidth="1"/>
    <col min="6661" max="6661" width="16.81640625" style="3" customWidth="1"/>
    <col min="6662" max="6662" width="16" style="3" customWidth="1"/>
    <col min="6663" max="6663" width="12" style="3" customWidth="1"/>
    <col min="6664" max="6664" width="12.1796875" style="3" customWidth="1"/>
    <col min="6665" max="6665" width="18" style="3" customWidth="1"/>
    <col min="6666" max="6912" width="9.1796875" style="3"/>
    <col min="6913" max="6913" width="18.1796875" style="3" customWidth="1"/>
    <col min="6914" max="6914" width="16.26953125" style="3" customWidth="1"/>
    <col min="6915" max="6915" width="14.453125" style="3" customWidth="1"/>
    <col min="6916" max="6916" width="14.81640625" style="3" customWidth="1"/>
    <col min="6917" max="6917" width="16.81640625" style="3" customWidth="1"/>
    <col min="6918" max="6918" width="16" style="3" customWidth="1"/>
    <col min="6919" max="6919" width="12" style="3" customWidth="1"/>
    <col min="6920" max="6920" width="12.1796875" style="3" customWidth="1"/>
    <col min="6921" max="6921" width="18" style="3" customWidth="1"/>
    <col min="6922" max="7168" width="9.1796875" style="3"/>
    <col min="7169" max="7169" width="18.1796875" style="3" customWidth="1"/>
    <col min="7170" max="7170" width="16.26953125" style="3" customWidth="1"/>
    <col min="7171" max="7171" width="14.453125" style="3" customWidth="1"/>
    <col min="7172" max="7172" width="14.81640625" style="3" customWidth="1"/>
    <col min="7173" max="7173" width="16.81640625" style="3" customWidth="1"/>
    <col min="7174" max="7174" width="16" style="3" customWidth="1"/>
    <col min="7175" max="7175" width="12" style="3" customWidth="1"/>
    <col min="7176" max="7176" width="12.1796875" style="3" customWidth="1"/>
    <col min="7177" max="7177" width="18" style="3" customWidth="1"/>
    <col min="7178" max="7424" width="9.1796875" style="3"/>
    <col min="7425" max="7425" width="18.1796875" style="3" customWidth="1"/>
    <col min="7426" max="7426" width="16.26953125" style="3" customWidth="1"/>
    <col min="7427" max="7427" width="14.453125" style="3" customWidth="1"/>
    <col min="7428" max="7428" width="14.81640625" style="3" customWidth="1"/>
    <col min="7429" max="7429" width="16.81640625" style="3" customWidth="1"/>
    <col min="7430" max="7430" width="16" style="3" customWidth="1"/>
    <col min="7431" max="7431" width="12" style="3" customWidth="1"/>
    <col min="7432" max="7432" width="12.1796875" style="3" customWidth="1"/>
    <col min="7433" max="7433" width="18" style="3" customWidth="1"/>
    <col min="7434" max="7680" width="9.1796875" style="3"/>
    <col min="7681" max="7681" width="18.1796875" style="3" customWidth="1"/>
    <col min="7682" max="7682" width="16.26953125" style="3" customWidth="1"/>
    <col min="7683" max="7683" width="14.453125" style="3" customWidth="1"/>
    <col min="7684" max="7684" width="14.81640625" style="3" customWidth="1"/>
    <col min="7685" max="7685" width="16.81640625" style="3" customWidth="1"/>
    <col min="7686" max="7686" width="16" style="3" customWidth="1"/>
    <col min="7687" max="7687" width="12" style="3" customWidth="1"/>
    <col min="7688" max="7688" width="12.1796875" style="3" customWidth="1"/>
    <col min="7689" max="7689" width="18" style="3" customWidth="1"/>
    <col min="7690" max="7936" width="9.1796875" style="3"/>
    <col min="7937" max="7937" width="18.1796875" style="3" customWidth="1"/>
    <col min="7938" max="7938" width="16.26953125" style="3" customWidth="1"/>
    <col min="7939" max="7939" width="14.453125" style="3" customWidth="1"/>
    <col min="7940" max="7940" width="14.81640625" style="3" customWidth="1"/>
    <col min="7941" max="7941" width="16.81640625" style="3" customWidth="1"/>
    <col min="7942" max="7942" width="16" style="3" customWidth="1"/>
    <col min="7943" max="7943" width="12" style="3" customWidth="1"/>
    <col min="7944" max="7944" width="12.1796875" style="3" customWidth="1"/>
    <col min="7945" max="7945" width="18" style="3" customWidth="1"/>
    <col min="7946" max="8192" width="9.1796875" style="3"/>
    <col min="8193" max="8193" width="18.1796875" style="3" customWidth="1"/>
    <col min="8194" max="8194" width="16.26953125" style="3" customWidth="1"/>
    <col min="8195" max="8195" width="14.453125" style="3" customWidth="1"/>
    <col min="8196" max="8196" width="14.81640625" style="3" customWidth="1"/>
    <col min="8197" max="8197" width="16.81640625" style="3" customWidth="1"/>
    <col min="8198" max="8198" width="16" style="3" customWidth="1"/>
    <col min="8199" max="8199" width="12" style="3" customWidth="1"/>
    <col min="8200" max="8200" width="12.1796875" style="3" customWidth="1"/>
    <col min="8201" max="8201" width="18" style="3" customWidth="1"/>
    <col min="8202" max="8448" width="9.1796875" style="3"/>
    <col min="8449" max="8449" width="18.1796875" style="3" customWidth="1"/>
    <col min="8450" max="8450" width="16.26953125" style="3" customWidth="1"/>
    <col min="8451" max="8451" width="14.453125" style="3" customWidth="1"/>
    <col min="8452" max="8452" width="14.81640625" style="3" customWidth="1"/>
    <col min="8453" max="8453" width="16.81640625" style="3" customWidth="1"/>
    <col min="8454" max="8454" width="16" style="3" customWidth="1"/>
    <col min="8455" max="8455" width="12" style="3" customWidth="1"/>
    <col min="8456" max="8456" width="12.1796875" style="3" customWidth="1"/>
    <col min="8457" max="8457" width="18" style="3" customWidth="1"/>
    <col min="8458" max="8704" width="9.1796875" style="3"/>
    <col min="8705" max="8705" width="18.1796875" style="3" customWidth="1"/>
    <col min="8706" max="8706" width="16.26953125" style="3" customWidth="1"/>
    <col min="8707" max="8707" width="14.453125" style="3" customWidth="1"/>
    <col min="8708" max="8708" width="14.81640625" style="3" customWidth="1"/>
    <col min="8709" max="8709" width="16.81640625" style="3" customWidth="1"/>
    <col min="8710" max="8710" width="16" style="3" customWidth="1"/>
    <col min="8711" max="8711" width="12" style="3" customWidth="1"/>
    <col min="8712" max="8712" width="12.1796875" style="3" customWidth="1"/>
    <col min="8713" max="8713" width="18" style="3" customWidth="1"/>
    <col min="8714" max="8960" width="9.1796875" style="3"/>
    <col min="8961" max="8961" width="18.1796875" style="3" customWidth="1"/>
    <col min="8962" max="8962" width="16.26953125" style="3" customWidth="1"/>
    <col min="8963" max="8963" width="14.453125" style="3" customWidth="1"/>
    <col min="8964" max="8964" width="14.81640625" style="3" customWidth="1"/>
    <col min="8965" max="8965" width="16.81640625" style="3" customWidth="1"/>
    <col min="8966" max="8966" width="16" style="3" customWidth="1"/>
    <col min="8967" max="8967" width="12" style="3" customWidth="1"/>
    <col min="8968" max="8968" width="12.1796875" style="3" customWidth="1"/>
    <col min="8969" max="8969" width="18" style="3" customWidth="1"/>
    <col min="8970" max="9216" width="9.1796875" style="3"/>
    <col min="9217" max="9217" width="18.1796875" style="3" customWidth="1"/>
    <col min="9218" max="9218" width="16.26953125" style="3" customWidth="1"/>
    <col min="9219" max="9219" width="14.453125" style="3" customWidth="1"/>
    <col min="9220" max="9220" width="14.81640625" style="3" customWidth="1"/>
    <col min="9221" max="9221" width="16.81640625" style="3" customWidth="1"/>
    <col min="9222" max="9222" width="16" style="3" customWidth="1"/>
    <col min="9223" max="9223" width="12" style="3" customWidth="1"/>
    <col min="9224" max="9224" width="12.1796875" style="3" customWidth="1"/>
    <col min="9225" max="9225" width="18" style="3" customWidth="1"/>
    <col min="9226" max="9472" width="9.1796875" style="3"/>
    <col min="9473" max="9473" width="18.1796875" style="3" customWidth="1"/>
    <col min="9474" max="9474" width="16.26953125" style="3" customWidth="1"/>
    <col min="9475" max="9475" width="14.453125" style="3" customWidth="1"/>
    <col min="9476" max="9476" width="14.81640625" style="3" customWidth="1"/>
    <col min="9477" max="9477" width="16.81640625" style="3" customWidth="1"/>
    <col min="9478" max="9478" width="16" style="3" customWidth="1"/>
    <col min="9479" max="9479" width="12" style="3" customWidth="1"/>
    <col min="9480" max="9480" width="12.1796875" style="3" customWidth="1"/>
    <col min="9481" max="9481" width="18" style="3" customWidth="1"/>
    <col min="9482" max="9728" width="9.1796875" style="3"/>
    <col min="9729" max="9729" width="18.1796875" style="3" customWidth="1"/>
    <col min="9730" max="9730" width="16.26953125" style="3" customWidth="1"/>
    <col min="9731" max="9731" width="14.453125" style="3" customWidth="1"/>
    <col min="9732" max="9732" width="14.81640625" style="3" customWidth="1"/>
    <col min="9733" max="9733" width="16.81640625" style="3" customWidth="1"/>
    <col min="9734" max="9734" width="16" style="3" customWidth="1"/>
    <col min="9735" max="9735" width="12" style="3" customWidth="1"/>
    <col min="9736" max="9736" width="12.1796875" style="3" customWidth="1"/>
    <col min="9737" max="9737" width="18" style="3" customWidth="1"/>
    <col min="9738" max="9984" width="9.1796875" style="3"/>
    <col min="9985" max="9985" width="18.1796875" style="3" customWidth="1"/>
    <col min="9986" max="9986" width="16.26953125" style="3" customWidth="1"/>
    <col min="9987" max="9987" width="14.453125" style="3" customWidth="1"/>
    <col min="9988" max="9988" width="14.81640625" style="3" customWidth="1"/>
    <col min="9989" max="9989" width="16.81640625" style="3" customWidth="1"/>
    <col min="9990" max="9990" width="16" style="3" customWidth="1"/>
    <col min="9991" max="9991" width="12" style="3" customWidth="1"/>
    <col min="9992" max="9992" width="12.1796875" style="3" customWidth="1"/>
    <col min="9993" max="9993" width="18" style="3" customWidth="1"/>
    <col min="9994" max="10240" width="9.1796875" style="3"/>
    <col min="10241" max="10241" width="18.1796875" style="3" customWidth="1"/>
    <col min="10242" max="10242" width="16.26953125" style="3" customWidth="1"/>
    <col min="10243" max="10243" width="14.453125" style="3" customWidth="1"/>
    <col min="10244" max="10244" width="14.81640625" style="3" customWidth="1"/>
    <col min="10245" max="10245" width="16.81640625" style="3" customWidth="1"/>
    <col min="10246" max="10246" width="16" style="3" customWidth="1"/>
    <col min="10247" max="10247" width="12" style="3" customWidth="1"/>
    <col min="10248" max="10248" width="12.1796875" style="3" customWidth="1"/>
    <col min="10249" max="10249" width="18" style="3" customWidth="1"/>
    <col min="10250" max="10496" width="9.1796875" style="3"/>
    <col min="10497" max="10497" width="18.1796875" style="3" customWidth="1"/>
    <col min="10498" max="10498" width="16.26953125" style="3" customWidth="1"/>
    <col min="10499" max="10499" width="14.453125" style="3" customWidth="1"/>
    <col min="10500" max="10500" width="14.81640625" style="3" customWidth="1"/>
    <col min="10501" max="10501" width="16.81640625" style="3" customWidth="1"/>
    <col min="10502" max="10502" width="16" style="3" customWidth="1"/>
    <col min="10503" max="10503" width="12" style="3" customWidth="1"/>
    <col min="10504" max="10504" width="12.1796875" style="3" customWidth="1"/>
    <col min="10505" max="10505" width="18" style="3" customWidth="1"/>
    <col min="10506" max="10752" width="9.1796875" style="3"/>
    <col min="10753" max="10753" width="18.1796875" style="3" customWidth="1"/>
    <col min="10754" max="10754" width="16.26953125" style="3" customWidth="1"/>
    <col min="10755" max="10755" width="14.453125" style="3" customWidth="1"/>
    <col min="10756" max="10756" width="14.81640625" style="3" customWidth="1"/>
    <col min="10757" max="10757" width="16.81640625" style="3" customWidth="1"/>
    <col min="10758" max="10758" width="16" style="3" customWidth="1"/>
    <col min="10759" max="10759" width="12" style="3" customWidth="1"/>
    <col min="10760" max="10760" width="12.1796875" style="3" customWidth="1"/>
    <col min="10761" max="10761" width="18" style="3" customWidth="1"/>
    <col min="10762" max="11008" width="9.1796875" style="3"/>
    <col min="11009" max="11009" width="18.1796875" style="3" customWidth="1"/>
    <col min="11010" max="11010" width="16.26953125" style="3" customWidth="1"/>
    <col min="11011" max="11011" width="14.453125" style="3" customWidth="1"/>
    <col min="11012" max="11012" width="14.81640625" style="3" customWidth="1"/>
    <col min="11013" max="11013" width="16.81640625" style="3" customWidth="1"/>
    <col min="11014" max="11014" width="16" style="3" customWidth="1"/>
    <col min="11015" max="11015" width="12" style="3" customWidth="1"/>
    <col min="11016" max="11016" width="12.1796875" style="3" customWidth="1"/>
    <col min="11017" max="11017" width="18" style="3" customWidth="1"/>
    <col min="11018" max="11264" width="9.1796875" style="3"/>
    <col min="11265" max="11265" width="18.1796875" style="3" customWidth="1"/>
    <col min="11266" max="11266" width="16.26953125" style="3" customWidth="1"/>
    <col min="11267" max="11267" width="14.453125" style="3" customWidth="1"/>
    <col min="11268" max="11268" width="14.81640625" style="3" customWidth="1"/>
    <col min="11269" max="11269" width="16.81640625" style="3" customWidth="1"/>
    <col min="11270" max="11270" width="16" style="3" customWidth="1"/>
    <col min="11271" max="11271" width="12" style="3" customWidth="1"/>
    <col min="11272" max="11272" width="12.1796875" style="3" customWidth="1"/>
    <col min="11273" max="11273" width="18" style="3" customWidth="1"/>
    <col min="11274" max="11520" width="9.1796875" style="3"/>
    <col min="11521" max="11521" width="18.1796875" style="3" customWidth="1"/>
    <col min="11522" max="11522" width="16.26953125" style="3" customWidth="1"/>
    <col min="11523" max="11523" width="14.453125" style="3" customWidth="1"/>
    <col min="11524" max="11524" width="14.81640625" style="3" customWidth="1"/>
    <col min="11525" max="11525" width="16.81640625" style="3" customWidth="1"/>
    <col min="11526" max="11526" width="16" style="3" customWidth="1"/>
    <col min="11527" max="11527" width="12" style="3" customWidth="1"/>
    <col min="11528" max="11528" width="12.1796875" style="3" customWidth="1"/>
    <col min="11529" max="11529" width="18" style="3" customWidth="1"/>
    <col min="11530" max="11776" width="9.1796875" style="3"/>
    <col min="11777" max="11777" width="18.1796875" style="3" customWidth="1"/>
    <col min="11778" max="11778" width="16.26953125" style="3" customWidth="1"/>
    <col min="11779" max="11779" width="14.453125" style="3" customWidth="1"/>
    <col min="11780" max="11780" width="14.81640625" style="3" customWidth="1"/>
    <col min="11781" max="11781" width="16.81640625" style="3" customWidth="1"/>
    <col min="11782" max="11782" width="16" style="3" customWidth="1"/>
    <col min="11783" max="11783" width="12" style="3" customWidth="1"/>
    <col min="11784" max="11784" width="12.1796875" style="3" customWidth="1"/>
    <col min="11785" max="11785" width="18" style="3" customWidth="1"/>
    <col min="11786" max="12032" width="9.1796875" style="3"/>
    <col min="12033" max="12033" width="18.1796875" style="3" customWidth="1"/>
    <col min="12034" max="12034" width="16.26953125" style="3" customWidth="1"/>
    <col min="12035" max="12035" width="14.453125" style="3" customWidth="1"/>
    <col min="12036" max="12036" width="14.81640625" style="3" customWidth="1"/>
    <col min="12037" max="12037" width="16.81640625" style="3" customWidth="1"/>
    <col min="12038" max="12038" width="16" style="3" customWidth="1"/>
    <col min="12039" max="12039" width="12" style="3" customWidth="1"/>
    <col min="12040" max="12040" width="12.1796875" style="3" customWidth="1"/>
    <col min="12041" max="12041" width="18" style="3" customWidth="1"/>
    <col min="12042" max="12288" width="9.1796875" style="3"/>
    <col min="12289" max="12289" width="18.1796875" style="3" customWidth="1"/>
    <col min="12290" max="12290" width="16.26953125" style="3" customWidth="1"/>
    <col min="12291" max="12291" width="14.453125" style="3" customWidth="1"/>
    <col min="12292" max="12292" width="14.81640625" style="3" customWidth="1"/>
    <col min="12293" max="12293" width="16.81640625" style="3" customWidth="1"/>
    <col min="12294" max="12294" width="16" style="3" customWidth="1"/>
    <col min="12295" max="12295" width="12" style="3" customWidth="1"/>
    <col min="12296" max="12296" width="12.1796875" style="3" customWidth="1"/>
    <col min="12297" max="12297" width="18" style="3" customWidth="1"/>
    <col min="12298" max="12544" width="9.1796875" style="3"/>
    <col min="12545" max="12545" width="18.1796875" style="3" customWidth="1"/>
    <col min="12546" max="12546" width="16.26953125" style="3" customWidth="1"/>
    <col min="12547" max="12547" width="14.453125" style="3" customWidth="1"/>
    <col min="12548" max="12548" width="14.81640625" style="3" customWidth="1"/>
    <col min="12549" max="12549" width="16.81640625" style="3" customWidth="1"/>
    <col min="12550" max="12550" width="16" style="3" customWidth="1"/>
    <col min="12551" max="12551" width="12" style="3" customWidth="1"/>
    <col min="12552" max="12552" width="12.1796875" style="3" customWidth="1"/>
    <col min="12553" max="12553" width="18" style="3" customWidth="1"/>
    <col min="12554" max="12800" width="9.1796875" style="3"/>
    <col min="12801" max="12801" width="18.1796875" style="3" customWidth="1"/>
    <col min="12802" max="12802" width="16.26953125" style="3" customWidth="1"/>
    <col min="12803" max="12803" width="14.453125" style="3" customWidth="1"/>
    <col min="12804" max="12804" width="14.81640625" style="3" customWidth="1"/>
    <col min="12805" max="12805" width="16.81640625" style="3" customWidth="1"/>
    <col min="12806" max="12806" width="16" style="3" customWidth="1"/>
    <col min="12807" max="12807" width="12" style="3" customWidth="1"/>
    <col min="12808" max="12808" width="12.1796875" style="3" customWidth="1"/>
    <col min="12809" max="12809" width="18" style="3" customWidth="1"/>
    <col min="12810" max="13056" width="9.1796875" style="3"/>
    <col min="13057" max="13057" width="18.1796875" style="3" customWidth="1"/>
    <col min="13058" max="13058" width="16.26953125" style="3" customWidth="1"/>
    <col min="13059" max="13059" width="14.453125" style="3" customWidth="1"/>
    <col min="13060" max="13060" width="14.81640625" style="3" customWidth="1"/>
    <col min="13061" max="13061" width="16.81640625" style="3" customWidth="1"/>
    <col min="13062" max="13062" width="16" style="3" customWidth="1"/>
    <col min="13063" max="13063" width="12" style="3" customWidth="1"/>
    <col min="13064" max="13064" width="12.1796875" style="3" customWidth="1"/>
    <col min="13065" max="13065" width="18" style="3" customWidth="1"/>
    <col min="13066" max="13312" width="9.1796875" style="3"/>
    <col min="13313" max="13313" width="18.1796875" style="3" customWidth="1"/>
    <col min="13314" max="13314" width="16.26953125" style="3" customWidth="1"/>
    <col min="13315" max="13315" width="14.453125" style="3" customWidth="1"/>
    <col min="13316" max="13316" width="14.81640625" style="3" customWidth="1"/>
    <col min="13317" max="13317" width="16.81640625" style="3" customWidth="1"/>
    <col min="13318" max="13318" width="16" style="3" customWidth="1"/>
    <col min="13319" max="13319" width="12" style="3" customWidth="1"/>
    <col min="13320" max="13320" width="12.1796875" style="3" customWidth="1"/>
    <col min="13321" max="13321" width="18" style="3" customWidth="1"/>
    <col min="13322" max="13568" width="9.1796875" style="3"/>
    <col min="13569" max="13569" width="18.1796875" style="3" customWidth="1"/>
    <col min="13570" max="13570" width="16.26953125" style="3" customWidth="1"/>
    <col min="13571" max="13571" width="14.453125" style="3" customWidth="1"/>
    <col min="13572" max="13572" width="14.81640625" style="3" customWidth="1"/>
    <col min="13573" max="13573" width="16.81640625" style="3" customWidth="1"/>
    <col min="13574" max="13574" width="16" style="3" customWidth="1"/>
    <col min="13575" max="13575" width="12" style="3" customWidth="1"/>
    <col min="13576" max="13576" width="12.1796875" style="3" customWidth="1"/>
    <col min="13577" max="13577" width="18" style="3" customWidth="1"/>
    <col min="13578" max="13824" width="9.1796875" style="3"/>
    <col min="13825" max="13825" width="18.1796875" style="3" customWidth="1"/>
    <col min="13826" max="13826" width="16.26953125" style="3" customWidth="1"/>
    <col min="13827" max="13827" width="14.453125" style="3" customWidth="1"/>
    <col min="13828" max="13828" width="14.81640625" style="3" customWidth="1"/>
    <col min="13829" max="13829" width="16.81640625" style="3" customWidth="1"/>
    <col min="13830" max="13830" width="16" style="3" customWidth="1"/>
    <col min="13831" max="13831" width="12" style="3" customWidth="1"/>
    <col min="13832" max="13832" width="12.1796875" style="3" customWidth="1"/>
    <col min="13833" max="13833" width="18" style="3" customWidth="1"/>
    <col min="13834" max="14080" width="9.1796875" style="3"/>
    <col min="14081" max="14081" width="18.1796875" style="3" customWidth="1"/>
    <col min="14082" max="14082" width="16.26953125" style="3" customWidth="1"/>
    <col min="14083" max="14083" width="14.453125" style="3" customWidth="1"/>
    <col min="14084" max="14084" width="14.81640625" style="3" customWidth="1"/>
    <col min="14085" max="14085" width="16.81640625" style="3" customWidth="1"/>
    <col min="14086" max="14086" width="16" style="3" customWidth="1"/>
    <col min="14087" max="14087" width="12" style="3" customWidth="1"/>
    <col min="14088" max="14088" width="12.1796875" style="3" customWidth="1"/>
    <col min="14089" max="14089" width="18" style="3" customWidth="1"/>
    <col min="14090" max="14336" width="9.1796875" style="3"/>
    <col min="14337" max="14337" width="18.1796875" style="3" customWidth="1"/>
    <col min="14338" max="14338" width="16.26953125" style="3" customWidth="1"/>
    <col min="14339" max="14339" width="14.453125" style="3" customWidth="1"/>
    <col min="14340" max="14340" width="14.81640625" style="3" customWidth="1"/>
    <col min="14341" max="14341" width="16.81640625" style="3" customWidth="1"/>
    <col min="14342" max="14342" width="16" style="3" customWidth="1"/>
    <col min="14343" max="14343" width="12" style="3" customWidth="1"/>
    <col min="14344" max="14344" width="12.1796875" style="3" customWidth="1"/>
    <col min="14345" max="14345" width="18" style="3" customWidth="1"/>
    <col min="14346" max="14592" width="9.1796875" style="3"/>
    <col min="14593" max="14593" width="18.1796875" style="3" customWidth="1"/>
    <col min="14594" max="14594" width="16.26953125" style="3" customWidth="1"/>
    <col min="14595" max="14595" width="14.453125" style="3" customWidth="1"/>
    <col min="14596" max="14596" width="14.81640625" style="3" customWidth="1"/>
    <col min="14597" max="14597" width="16.81640625" style="3" customWidth="1"/>
    <col min="14598" max="14598" width="16" style="3" customWidth="1"/>
    <col min="14599" max="14599" width="12" style="3" customWidth="1"/>
    <col min="14600" max="14600" width="12.1796875" style="3" customWidth="1"/>
    <col min="14601" max="14601" width="18" style="3" customWidth="1"/>
    <col min="14602" max="14848" width="9.1796875" style="3"/>
    <col min="14849" max="14849" width="18.1796875" style="3" customWidth="1"/>
    <col min="14850" max="14850" width="16.26953125" style="3" customWidth="1"/>
    <col min="14851" max="14851" width="14.453125" style="3" customWidth="1"/>
    <col min="14852" max="14852" width="14.81640625" style="3" customWidth="1"/>
    <col min="14853" max="14853" width="16.81640625" style="3" customWidth="1"/>
    <col min="14854" max="14854" width="16" style="3" customWidth="1"/>
    <col min="14855" max="14855" width="12" style="3" customWidth="1"/>
    <col min="14856" max="14856" width="12.1796875" style="3" customWidth="1"/>
    <col min="14857" max="14857" width="18" style="3" customWidth="1"/>
    <col min="14858" max="15104" width="9.1796875" style="3"/>
    <col min="15105" max="15105" width="18.1796875" style="3" customWidth="1"/>
    <col min="15106" max="15106" width="16.26953125" style="3" customWidth="1"/>
    <col min="15107" max="15107" width="14.453125" style="3" customWidth="1"/>
    <col min="15108" max="15108" width="14.81640625" style="3" customWidth="1"/>
    <col min="15109" max="15109" width="16.81640625" style="3" customWidth="1"/>
    <col min="15110" max="15110" width="16" style="3" customWidth="1"/>
    <col min="15111" max="15111" width="12" style="3" customWidth="1"/>
    <col min="15112" max="15112" width="12.1796875" style="3" customWidth="1"/>
    <col min="15113" max="15113" width="18" style="3" customWidth="1"/>
    <col min="15114" max="15360" width="9.1796875" style="3"/>
    <col min="15361" max="15361" width="18.1796875" style="3" customWidth="1"/>
    <col min="15362" max="15362" width="16.26953125" style="3" customWidth="1"/>
    <col min="15363" max="15363" width="14.453125" style="3" customWidth="1"/>
    <col min="15364" max="15364" width="14.81640625" style="3" customWidth="1"/>
    <col min="15365" max="15365" width="16.81640625" style="3" customWidth="1"/>
    <col min="15366" max="15366" width="16" style="3" customWidth="1"/>
    <col min="15367" max="15367" width="12" style="3" customWidth="1"/>
    <col min="15368" max="15368" width="12.1796875" style="3" customWidth="1"/>
    <col min="15369" max="15369" width="18" style="3" customWidth="1"/>
    <col min="15370" max="15616" width="9.1796875" style="3"/>
    <col min="15617" max="15617" width="18.1796875" style="3" customWidth="1"/>
    <col min="15618" max="15618" width="16.26953125" style="3" customWidth="1"/>
    <col min="15619" max="15619" width="14.453125" style="3" customWidth="1"/>
    <col min="15620" max="15620" width="14.81640625" style="3" customWidth="1"/>
    <col min="15621" max="15621" width="16.81640625" style="3" customWidth="1"/>
    <col min="15622" max="15622" width="16" style="3" customWidth="1"/>
    <col min="15623" max="15623" width="12" style="3" customWidth="1"/>
    <col min="15624" max="15624" width="12.1796875" style="3" customWidth="1"/>
    <col min="15625" max="15625" width="18" style="3" customWidth="1"/>
    <col min="15626" max="15872" width="9.1796875" style="3"/>
    <col min="15873" max="15873" width="18.1796875" style="3" customWidth="1"/>
    <col min="15874" max="15874" width="16.26953125" style="3" customWidth="1"/>
    <col min="15875" max="15875" width="14.453125" style="3" customWidth="1"/>
    <col min="15876" max="15876" width="14.81640625" style="3" customWidth="1"/>
    <col min="15877" max="15877" width="16.81640625" style="3" customWidth="1"/>
    <col min="15878" max="15878" width="16" style="3" customWidth="1"/>
    <col min="15879" max="15879" width="12" style="3" customWidth="1"/>
    <col min="15880" max="15880" width="12.1796875" style="3" customWidth="1"/>
    <col min="15881" max="15881" width="18" style="3" customWidth="1"/>
    <col min="15882" max="16128" width="9.1796875" style="3"/>
    <col min="16129" max="16129" width="18.1796875" style="3" customWidth="1"/>
    <col min="16130" max="16130" width="16.26953125" style="3" customWidth="1"/>
    <col min="16131" max="16131" width="14.453125" style="3" customWidth="1"/>
    <col min="16132" max="16132" width="14.81640625" style="3" customWidth="1"/>
    <col min="16133" max="16133" width="16.81640625" style="3" customWidth="1"/>
    <col min="16134" max="16134" width="16" style="3" customWidth="1"/>
    <col min="16135" max="16135" width="12" style="3" customWidth="1"/>
    <col min="16136" max="16136" width="12.1796875" style="3" customWidth="1"/>
    <col min="16137" max="16137" width="18" style="3" customWidth="1"/>
    <col min="16138" max="16384" width="9.1796875" style="3"/>
  </cols>
  <sheetData>
    <row r="1" spans="1:11" s="1" customFormat="1" ht="19.5" customHeight="1" x14ac:dyDescent="0.35">
      <c r="A1" s="129" t="str">
        <f>'2021 Instructions'!$B$1</f>
        <v>GA DCA Office of Housing Finance</v>
      </c>
      <c r="B1" s="129"/>
      <c r="C1" s="129"/>
      <c r="D1" s="129"/>
      <c r="E1" s="129"/>
      <c r="F1" s="129"/>
      <c r="G1" s="129"/>
      <c r="H1" s="129"/>
      <c r="I1" s="129"/>
    </row>
    <row r="2" spans="1:11" ht="22.5" customHeight="1" x14ac:dyDescent="0.5">
      <c r="A2" s="123" t="s">
        <v>134</v>
      </c>
      <c r="B2" s="123"/>
      <c r="C2" s="123"/>
      <c r="D2" s="123"/>
      <c r="E2" s="123"/>
      <c r="F2" s="123"/>
      <c r="G2" s="123"/>
      <c r="H2" s="123"/>
      <c r="I2" s="122"/>
    </row>
    <row r="3" spans="1:11" ht="19.5" customHeight="1" x14ac:dyDescent="0.3">
      <c r="A3" s="130" t="str">
        <f>'2021 Instructions'!$B$3</f>
        <v>(form date:  04.01.22)</v>
      </c>
      <c r="B3" s="130"/>
      <c r="C3" s="130"/>
      <c r="D3" s="130"/>
      <c r="E3" s="130"/>
      <c r="F3" s="130"/>
      <c r="G3" s="130"/>
      <c r="H3" s="130"/>
      <c r="I3" s="130"/>
    </row>
    <row r="4" spans="1:11" s="27" customFormat="1" ht="15.5" x14ac:dyDescent="0.35">
      <c r="A4" s="77" t="str">
        <f>'2021 Instructions'!B4</f>
        <v>DCA Project #:</v>
      </c>
      <c r="B4" s="25">
        <f>'2021 Instructions'!$C$4</f>
        <v>0</v>
      </c>
      <c r="C4" s="81"/>
      <c r="D4" s="26"/>
      <c r="E4" s="84"/>
      <c r="F4" s="140" t="str">
        <f>'2021 Instructions'!F4</f>
        <v>DCA Submission Type:</v>
      </c>
      <c r="G4" s="140"/>
      <c r="H4" s="136">
        <f>'2021 Instructions'!$H$4</f>
        <v>0</v>
      </c>
      <c r="I4" s="136"/>
    </row>
    <row r="5" spans="1:11" s="27" customFormat="1" ht="15.5" x14ac:dyDescent="0.35">
      <c r="A5" s="77" t="str">
        <f>'2021 Instructions'!B5</f>
        <v>Project Name:</v>
      </c>
      <c r="B5" s="138">
        <f>'2021 Instructions'!$C$5</f>
        <v>0</v>
      </c>
      <c r="C5" s="138"/>
      <c r="D5" s="138"/>
      <c r="E5" s="81"/>
      <c r="F5" s="140" t="str">
        <f>'2021 Instructions'!F5</f>
        <v>Form Certif. Date:</v>
      </c>
      <c r="G5" s="140"/>
      <c r="H5" s="136">
        <f>'2021 Instructions'!$H$5</f>
        <v>0</v>
      </c>
      <c r="I5" s="136"/>
    </row>
    <row r="6" spans="1:11" s="27" customFormat="1" ht="15.5" x14ac:dyDescent="0.35">
      <c r="A6" s="77" t="str">
        <f>'2021 Instructions'!B6</f>
        <v>City:</v>
      </c>
      <c r="B6" s="138">
        <f>'2021 Instructions'!$C$6</f>
        <v>0</v>
      </c>
      <c r="C6" s="138"/>
      <c r="D6" s="138"/>
      <c r="E6" s="81"/>
      <c r="F6" s="140" t="str">
        <f>'2021 Instructions'!F6</f>
        <v>Certif. Email:</v>
      </c>
      <c r="G6" s="140"/>
      <c r="H6" s="137">
        <f>'2021 Instructions'!$H$6</f>
        <v>0</v>
      </c>
      <c r="I6" s="137"/>
    </row>
    <row r="7" spans="1:11" s="27" customFormat="1" ht="4.5" customHeight="1" x14ac:dyDescent="0.35">
      <c r="A7" s="9"/>
      <c r="B7" s="81"/>
      <c r="C7" s="81"/>
      <c r="D7" s="81"/>
      <c r="E7" s="81"/>
      <c r="F7" s="26"/>
      <c r="H7" s="83"/>
      <c r="I7" s="83"/>
    </row>
    <row r="8" spans="1:11" s="27" customFormat="1" ht="15.5" x14ac:dyDescent="0.35">
      <c r="A8" s="77" t="str">
        <f>'2021 Instructions'!B8</f>
        <v>Design Firm:</v>
      </c>
      <c r="B8" s="138">
        <f>'2021 Instructions'!C8</f>
        <v>0</v>
      </c>
      <c r="C8" s="138"/>
      <c r="D8" s="138"/>
      <c r="E8" s="81"/>
      <c r="F8" s="140" t="str">
        <f>'2021 Instructions'!F8</f>
        <v>DCA "CD Set" Type:</v>
      </c>
      <c r="G8" s="140"/>
      <c r="H8" s="137">
        <f>'2021 Instructions'!H8</f>
        <v>0</v>
      </c>
      <c r="I8" s="137"/>
    </row>
    <row r="9" spans="1:11" s="27" customFormat="1" ht="15.5" x14ac:dyDescent="0.35">
      <c r="A9" s="77" t="str">
        <f>'2021 Instructions'!B9</f>
        <v>Rep. Name:</v>
      </c>
      <c r="B9" s="138">
        <f>'2021 Instructions'!C9</f>
        <v>0</v>
      </c>
      <c r="C9" s="138"/>
      <c r="D9" s="138"/>
      <c r="E9" s="81"/>
      <c r="F9" s="140" t="str">
        <f>'2021 Instructions'!F9</f>
        <v>Log Update Date:</v>
      </c>
      <c r="G9" s="140"/>
      <c r="H9" s="141">
        <f>'2021 Instructions'!H9</f>
        <v>0</v>
      </c>
      <c r="I9" s="141"/>
    </row>
    <row r="10" spans="1:11" s="27" customFormat="1" ht="15.5" x14ac:dyDescent="0.35">
      <c r="A10" s="9"/>
      <c r="B10" s="81"/>
      <c r="C10" s="81"/>
      <c r="D10" s="81"/>
      <c r="E10" s="81"/>
      <c r="F10" s="140" t="str">
        <f>'2021 Instructions'!F10</f>
        <v>Certif. Email:</v>
      </c>
      <c r="G10" s="140"/>
      <c r="H10" s="137">
        <f>'2021 Instructions'!H10</f>
        <v>0</v>
      </c>
      <c r="I10" s="137"/>
    </row>
    <row r="11" spans="1:11" ht="13" customHeight="1" x14ac:dyDescent="0.5">
      <c r="A11" s="18"/>
      <c r="B11" s="19"/>
      <c r="C11" s="20"/>
      <c r="D11" s="21"/>
      <c r="E11" s="21"/>
      <c r="F11" s="21"/>
      <c r="G11" s="17"/>
      <c r="H11" s="22"/>
      <c r="I11" s="22"/>
      <c r="J11" s="68" t="s">
        <v>81</v>
      </c>
      <c r="K11" s="68"/>
    </row>
    <row r="12" spans="1:11" ht="18" x14ac:dyDescent="0.4">
      <c r="A12" s="142" t="s">
        <v>135</v>
      </c>
      <c r="B12" s="142"/>
      <c r="C12" s="143"/>
      <c r="D12" s="143"/>
      <c r="E12" s="143"/>
      <c r="F12" s="143"/>
      <c r="G12" s="143"/>
      <c r="H12" s="143"/>
      <c r="I12" s="143"/>
      <c r="J12" s="68" t="s">
        <v>83</v>
      </c>
    </row>
    <row r="13" spans="1:11" x14ac:dyDescent="0.3">
      <c r="A13" s="149" t="s">
        <v>136</v>
      </c>
      <c r="B13" s="149"/>
      <c r="C13" s="149"/>
      <c r="D13" s="149"/>
      <c r="E13" s="149"/>
      <c r="F13" s="149"/>
      <c r="G13" s="149"/>
      <c r="H13" s="149"/>
      <c r="I13" s="149"/>
    </row>
    <row r="14" spans="1:11" s="30" customFormat="1" x14ac:dyDescent="0.3">
      <c r="A14" s="34" t="s">
        <v>85</v>
      </c>
      <c r="B14" s="34" t="s">
        <v>137</v>
      </c>
      <c r="C14" s="151" t="s">
        <v>132</v>
      </c>
      <c r="D14" s="151"/>
      <c r="E14" s="151"/>
      <c r="F14" s="151"/>
      <c r="G14" s="151"/>
      <c r="H14" s="35" t="s">
        <v>133</v>
      </c>
      <c r="I14" s="36" t="s">
        <v>88</v>
      </c>
    </row>
    <row r="15" spans="1:11" x14ac:dyDescent="0.3">
      <c r="A15" s="37"/>
      <c r="B15" s="37"/>
      <c r="C15" s="152"/>
      <c r="D15" s="152"/>
      <c r="E15" s="152"/>
      <c r="F15" s="152"/>
      <c r="G15" s="152"/>
      <c r="H15" s="38"/>
      <c r="I15" s="38"/>
    </row>
    <row r="16" spans="1:11" x14ac:dyDescent="0.3">
      <c r="A16" s="37"/>
      <c r="B16" s="37"/>
      <c r="C16" s="152"/>
      <c r="D16" s="152"/>
      <c r="E16" s="152"/>
      <c r="F16" s="152"/>
      <c r="G16" s="152"/>
      <c r="H16" s="38"/>
      <c r="I16" s="38"/>
    </row>
    <row r="17" spans="1:9" x14ac:dyDescent="0.3">
      <c r="A17" s="37"/>
      <c r="B17" s="37"/>
      <c r="C17" s="152"/>
      <c r="D17" s="152"/>
      <c r="E17" s="152"/>
      <c r="F17" s="152"/>
      <c r="G17" s="152"/>
      <c r="H17" s="38"/>
      <c r="I17" s="38"/>
    </row>
    <row r="18" spans="1:9" x14ac:dyDescent="0.3">
      <c r="A18" s="37"/>
      <c r="B18" s="37"/>
      <c r="C18" s="152"/>
      <c r="D18" s="152"/>
      <c r="E18" s="152"/>
      <c r="F18" s="152"/>
      <c r="G18" s="152"/>
      <c r="H18" s="38"/>
      <c r="I18" s="38"/>
    </row>
    <row r="19" spans="1:9" x14ac:dyDescent="0.3">
      <c r="A19" s="37"/>
      <c r="B19" s="37"/>
      <c r="C19" s="152"/>
      <c r="D19" s="152"/>
      <c r="E19" s="152"/>
      <c r="F19" s="152"/>
      <c r="G19" s="152"/>
      <c r="H19" s="38"/>
      <c r="I19" s="38"/>
    </row>
    <row r="20" spans="1:9" x14ac:dyDescent="0.3">
      <c r="A20" s="37"/>
      <c r="B20" s="37"/>
      <c r="C20" s="152"/>
      <c r="D20" s="152"/>
      <c r="E20" s="152"/>
      <c r="F20" s="152"/>
      <c r="G20" s="152"/>
      <c r="H20" s="38"/>
      <c r="I20" s="38"/>
    </row>
    <row r="21" spans="1:9" x14ac:dyDescent="0.3">
      <c r="A21" s="37"/>
      <c r="B21" s="37"/>
      <c r="C21" s="152"/>
      <c r="D21" s="152"/>
      <c r="E21" s="152"/>
      <c r="F21" s="152"/>
      <c r="G21" s="152"/>
      <c r="H21" s="38"/>
      <c r="I21" s="38"/>
    </row>
    <row r="22" spans="1:9" x14ac:dyDescent="0.3">
      <c r="A22" s="37"/>
      <c r="B22" s="37"/>
      <c r="C22" s="152"/>
      <c r="D22" s="152"/>
      <c r="E22" s="152"/>
      <c r="F22" s="152"/>
      <c r="G22" s="152"/>
      <c r="H22" s="38"/>
      <c r="I22" s="38"/>
    </row>
    <row r="23" spans="1:9" x14ac:dyDescent="0.3">
      <c r="A23" s="37"/>
      <c r="B23" s="37"/>
      <c r="C23" s="152"/>
      <c r="D23" s="152"/>
      <c r="E23" s="152"/>
      <c r="F23" s="152"/>
      <c r="G23" s="152"/>
      <c r="H23" s="38"/>
      <c r="I23" s="38"/>
    </row>
    <row r="24" spans="1:9" x14ac:dyDescent="0.3">
      <c r="A24" s="37"/>
      <c r="B24" s="37"/>
      <c r="C24" s="152"/>
      <c r="D24" s="152"/>
      <c r="E24" s="152"/>
      <c r="F24" s="152"/>
      <c r="G24" s="152"/>
      <c r="H24" s="38"/>
      <c r="I24" s="38"/>
    </row>
    <row r="25" spans="1:9" x14ac:dyDescent="0.3">
      <c r="A25" s="37"/>
      <c r="B25" s="37"/>
      <c r="C25" s="152"/>
      <c r="D25" s="152"/>
      <c r="E25" s="152"/>
      <c r="F25" s="152"/>
      <c r="G25" s="152"/>
      <c r="H25" s="38"/>
      <c r="I25" s="38"/>
    </row>
    <row r="26" spans="1:9" x14ac:dyDescent="0.3">
      <c r="A26" s="37"/>
      <c r="B26" s="37"/>
      <c r="C26" s="152"/>
      <c r="D26" s="152"/>
      <c r="E26" s="152"/>
      <c r="F26" s="152"/>
      <c r="G26" s="152"/>
      <c r="H26" s="38"/>
      <c r="I26" s="38"/>
    </row>
    <row r="27" spans="1:9" x14ac:dyDescent="0.3">
      <c r="A27" s="37"/>
      <c r="B27" s="37"/>
      <c r="C27" s="152"/>
      <c r="D27" s="152"/>
      <c r="E27" s="152"/>
      <c r="F27" s="152"/>
      <c r="G27" s="152"/>
      <c r="H27" s="38"/>
      <c r="I27" s="38"/>
    </row>
    <row r="28" spans="1:9" x14ac:dyDescent="0.3">
      <c r="A28" s="37"/>
      <c r="B28" s="37"/>
      <c r="C28" s="152"/>
      <c r="D28" s="152"/>
      <c r="E28" s="152"/>
      <c r="F28" s="152"/>
      <c r="G28" s="152"/>
      <c r="H28" s="38"/>
      <c r="I28" s="38"/>
    </row>
    <row r="29" spans="1:9" x14ac:dyDescent="0.3">
      <c r="A29" s="37"/>
      <c r="B29" s="37"/>
      <c r="C29" s="152"/>
      <c r="D29" s="152"/>
      <c r="E29" s="152"/>
      <c r="F29" s="152"/>
      <c r="G29" s="152"/>
      <c r="H29" s="38"/>
      <c r="I29" s="38"/>
    </row>
    <row r="30" spans="1:9" x14ac:dyDescent="0.3">
      <c r="A30" s="37"/>
      <c r="B30" s="37"/>
      <c r="C30" s="152"/>
      <c r="D30" s="152"/>
      <c r="E30" s="152"/>
      <c r="F30" s="152"/>
      <c r="G30" s="152"/>
      <c r="H30" s="38"/>
      <c r="I30" s="38"/>
    </row>
    <row r="31" spans="1:9" x14ac:dyDescent="0.3">
      <c r="A31" s="37"/>
      <c r="B31" s="37"/>
      <c r="C31" s="152"/>
      <c r="D31" s="152"/>
      <c r="E31" s="152"/>
      <c r="F31" s="152"/>
      <c r="G31" s="152"/>
      <c r="H31" s="38"/>
      <c r="I31" s="38"/>
    </row>
    <row r="32" spans="1:9" x14ac:dyDescent="0.3">
      <c r="A32" s="37"/>
      <c r="B32" s="37"/>
      <c r="C32" s="152"/>
      <c r="D32" s="152"/>
      <c r="E32" s="152"/>
      <c r="F32" s="152"/>
      <c r="G32" s="152"/>
      <c r="H32" s="38"/>
      <c r="I32" s="38"/>
    </row>
    <row r="33" spans="1:9" x14ac:dyDescent="0.3">
      <c r="A33" s="37"/>
      <c r="B33" s="37"/>
      <c r="C33" s="152"/>
      <c r="D33" s="152"/>
      <c r="E33" s="152"/>
      <c r="F33" s="152"/>
      <c r="G33" s="152"/>
      <c r="H33" s="38"/>
      <c r="I33" s="38"/>
    </row>
    <row r="34" spans="1:9" x14ac:dyDescent="0.3">
      <c r="A34" s="37"/>
      <c r="B34" s="37"/>
      <c r="C34" s="152"/>
      <c r="D34" s="152"/>
      <c r="E34" s="152"/>
      <c r="F34" s="152"/>
      <c r="G34" s="152"/>
      <c r="H34" s="38"/>
      <c r="I34" s="38"/>
    </row>
    <row r="35" spans="1:9" x14ac:dyDescent="0.3">
      <c r="A35" s="37"/>
      <c r="B35" s="37"/>
      <c r="C35" s="152"/>
      <c r="D35" s="152"/>
      <c r="E35" s="152"/>
      <c r="F35" s="152"/>
      <c r="G35" s="152"/>
      <c r="H35" s="38"/>
      <c r="I35" s="38"/>
    </row>
    <row r="36" spans="1:9" x14ac:dyDescent="0.3">
      <c r="A36" s="37"/>
      <c r="B36" s="37"/>
      <c r="C36" s="152"/>
      <c r="D36" s="152"/>
      <c r="E36" s="152"/>
      <c r="F36" s="152"/>
      <c r="G36" s="152"/>
      <c r="H36" s="38"/>
      <c r="I36" s="38"/>
    </row>
    <row r="37" spans="1:9" x14ac:dyDescent="0.3">
      <c r="A37" s="37"/>
      <c r="B37" s="37"/>
      <c r="C37" s="152"/>
      <c r="D37" s="152"/>
      <c r="E37" s="152"/>
      <c r="F37" s="152"/>
      <c r="G37" s="152"/>
      <c r="H37" s="38"/>
      <c r="I37" s="38"/>
    </row>
    <row r="38" spans="1:9" x14ac:dyDescent="0.3">
      <c r="A38" s="37"/>
      <c r="B38" s="37"/>
      <c r="C38" s="152"/>
      <c r="D38" s="152"/>
      <c r="E38" s="152"/>
      <c r="F38" s="152"/>
      <c r="G38" s="152"/>
      <c r="H38" s="38"/>
      <c r="I38" s="38"/>
    </row>
    <row r="39" spans="1:9" x14ac:dyDescent="0.3">
      <c r="A39" s="37"/>
      <c r="B39" s="37"/>
      <c r="C39" s="152"/>
      <c r="D39" s="152"/>
      <c r="E39" s="152"/>
      <c r="F39" s="152"/>
      <c r="G39" s="152"/>
      <c r="H39" s="38"/>
      <c r="I39" s="38"/>
    </row>
    <row r="40" spans="1:9" x14ac:dyDescent="0.3">
      <c r="A40" s="37"/>
      <c r="B40" s="37"/>
      <c r="C40" s="152"/>
      <c r="D40" s="152"/>
      <c r="E40" s="152"/>
      <c r="F40" s="152"/>
      <c r="G40" s="152"/>
      <c r="H40" s="38"/>
      <c r="I40" s="38"/>
    </row>
    <row r="41" spans="1:9" x14ac:dyDescent="0.3">
      <c r="A41" s="37"/>
      <c r="B41" s="37"/>
      <c r="C41" s="152"/>
      <c r="D41" s="152"/>
      <c r="E41" s="152"/>
      <c r="F41" s="152"/>
      <c r="G41" s="152"/>
      <c r="H41" s="38"/>
      <c r="I41" s="38"/>
    </row>
    <row r="42" spans="1:9" x14ac:dyDescent="0.3">
      <c r="A42" s="37"/>
      <c r="B42" s="37"/>
      <c r="C42" s="152"/>
      <c r="D42" s="152"/>
      <c r="E42" s="152"/>
      <c r="F42" s="152"/>
      <c r="G42" s="152"/>
      <c r="H42" s="38"/>
      <c r="I42" s="38"/>
    </row>
    <row r="43" spans="1:9" x14ac:dyDescent="0.3">
      <c r="A43" s="37"/>
      <c r="B43" s="37"/>
      <c r="C43" s="152"/>
      <c r="D43" s="152"/>
      <c r="E43" s="152"/>
      <c r="F43" s="152"/>
      <c r="G43" s="152"/>
      <c r="H43" s="38"/>
      <c r="I43" s="38"/>
    </row>
    <row r="44" spans="1:9" x14ac:dyDescent="0.3">
      <c r="A44" s="37"/>
      <c r="B44" s="37"/>
      <c r="C44" s="152"/>
      <c r="D44" s="152"/>
      <c r="E44" s="152"/>
      <c r="F44" s="152"/>
      <c r="G44" s="152"/>
      <c r="H44" s="38"/>
      <c r="I44" s="38"/>
    </row>
    <row r="45" spans="1:9" x14ac:dyDescent="0.3">
      <c r="A45" s="37"/>
      <c r="B45" s="37"/>
      <c r="C45" s="152"/>
      <c r="D45" s="152"/>
      <c r="E45" s="152"/>
      <c r="F45" s="152"/>
      <c r="G45" s="152"/>
      <c r="H45" s="38"/>
      <c r="I45" s="38"/>
    </row>
    <row r="46" spans="1:9" x14ac:dyDescent="0.3">
      <c r="A46" s="37"/>
      <c r="B46" s="37"/>
      <c r="C46" s="152"/>
      <c r="D46" s="152"/>
      <c r="E46" s="152"/>
      <c r="F46" s="152"/>
      <c r="G46" s="152"/>
      <c r="H46" s="38"/>
      <c r="I46" s="38"/>
    </row>
    <row r="47" spans="1:9" x14ac:dyDescent="0.3">
      <c r="A47" s="37"/>
      <c r="B47" s="37"/>
      <c r="C47" s="152"/>
      <c r="D47" s="152"/>
      <c r="E47" s="152"/>
      <c r="F47" s="152"/>
      <c r="G47" s="152"/>
      <c r="H47" s="38"/>
      <c r="I47" s="38"/>
    </row>
    <row r="48" spans="1:9" x14ac:dyDescent="0.3">
      <c r="A48" s="37"/>
      <c r="B48" s="37"/>
      <c r="C48" s="152"/>
      <c r="D48" s="152"/>
      <c r="E48" s="152"/>
      <c r="F48" s="152"/>
      <c r="G48" s="152"/>
      <c r="H48" s="38"/>
      <c r="I48" s="38"/>
    </row>
    <row r="49" spans="1:9" x14ac:dyDescent="0.3">
      <c r="A49" s="37"/>
      <c r="B49" s="37"/>
      <c r="C49" s="152"/>
      <c r="D49" s="152"/>
      <c r="E49" s="152"/>
      <c r="F49" s="152"/>
      <c r="G49" s="152"/>
      <c r="H49" s="38"/>
      <c r="I49" s="38"/>
    </row>
    <row r="50" spans="1:9" x14ac:dyDescent="0.3">
      <c r="A50" s="37"/>
      <c r="B50" s="37"/>
      <c r="C50" s="152"/>
      <c r="D50" s="152"/>
      <c r="E50" s="152"/>
      <c r="F50" s="152"/>
      <c r="G50" s="152"/>
      <c r="H50" s="38"/>
      <c r="I50" s="38"/>
    </row>
    <row r="51" spans="1:9" x14ac:dyDescent="0.3">
      <c r="A51" s="37"/>
      <c r="B51" s="37"/>
      <c r="C51" s="152"/>
      <c r="D51" s="152"/>
      <c r="E51" s="152"/>
      <c r="F51" s="152"/>
      <c r="G51" s="152"/>
      <c r="H51" s="38"/>
      <c r="I51" s="38"/>
    </row>
    <row r="52" spans="1:9" x14ac:dyDescent="0.3">
      <c r="A52" s="37"/>
      <c r="B52" s="37"/>
      <c r="C52" s="152"/>
      <c r="D52" s="152"/>
      <c r="E52" s="152"/>
      <c r="F52" s="152"/>
      <c r="G52" s="152"/>
      <c r="H52" s="38"/>
      <c r="I52" s="38"/>
    </row>
    <row r="53" spans="1:9" x14ac:dyDescent="0.3">
      <c r="A53" s="37"/>
      <c r="B53" s="37"/>
      <c r="C53" s="152"/>
      <c r="D53" s="152"/>
      <c r="E53" s="152"/>
      <c r="F53" s="152"/>
      <c r="G53" s="152"/>
      <c r="H53" s="38"/>
      <c r="I53" s="38"/>
    </row>
    <row r="54" spans="1:9" x14ac:dyDescent="0.3">
      <c r="A54" s="37"/>
      <c r="B54" s="37"/>
      <c r="C54" s="152"/>
      <c r="D54" s="152"/>
      <c r="E54" s="152"/>
      <c r="F54" s="152"/>
      <c r="G54" s="152"/>
      <c r="H54" s="38"/>
      <c r="I54" s="38"/>
    </row>
    <row r="55" spans="1:9" x14ac:dyDescent="0.3">
      <c r="A55" s="37"/>
      <c r="B55" s="37"/>
      <c r="C55" s="152"/>
      <c r="D55" s="152"/>
      <c r="E55" s="152"/>
      <c r="F55" s="152"/>
      <c r="G55" s="152"/>
      <c r="H55" s="38"/>
      <c r="I55" s="38"/>
    </row>
    <row r="56" spans="1:9" x14ac:dyDescent="0.3">
      <c r="A56" s="37"/>
      <c r="B56" s="37"/>
      <c r="C56" s="152"/>
      <c r="D56" s="152"/>
      <c r="E56" s="152"/>
      <c r="F56" s="152"/>
      <c r="G56" s="152"/>
      <c r="H56" s="38"/>
      <c r="I56" s="38"/>
    </row>
    <row r="57" spans="1:9" x14ac:dyDescent="0.3">
      <c r="A57" s="37"/>
      <c r="B57" s="37"/>
      <c r="C57" s="152"/>
      <c r="D57" s="152"/>
      <c r="E57" s="152"/>
      <c r="F57" s="152"/>
      <c r="G57" s="152"/>
      <c r="H57" s="38"/>
      <c r="I57" s="38"/>
    </row>
    <row r="58" spans="1:9" x14ac:dyDescent="0.3">
      <c r="A58" s="37"/>
      <c r="B58" s="37"/>
      <c r="C58" s="152"/>
      <c r="D58" s="152"/>
      <c r="E58" s="152"/>
      <c r="F58" s="152"/>
      <c r="G58" s="152"/>
      <c r="H58" s="38"/>
      <c r="I58" s="38"/>
    </row>
    <row r="59" spans="1:9" x14ac:dyDescent="0.3">
      <c r="A59" s="37"/>
      <c r="B59" s="37"/>
      <c r="C59" s="152"/>
      <c r="D59" s="152"/>
      <c r="E59" s="152"/>
      <c r="F59" s="152"/>
      <c r="G59" s="152"/>
      <c r="H59" s="38"/>
      <c r="I59" s="38"/>
    </row>
    <row r="60" spans="1:9" x14ac:dyDescent="0.3">
      <c r="A60" s="37"/>
      <c r="B60" s="37"/>
      <c r="C60" s="152"/>
      <c r="D60" s="152"/>
      <c r="E60" s="152"/>
      <c r="F60" s="152"/>
      <c r="G60" s="152"/>
      <c r="H60" s="38"/>
      <c r="I60" s="38"/>
    </row>
    <row r="61" spans="1:9" x14ac:dyDescent="0.3">
      <c r="A61" s="37"/>
      <c r="B61" s="37"/>
      <c r="C61" s="152"/>
      <c r="D61" s="152"/>
      <c r="E61" s="152"/>
      <c r="F61" s="152"/>
      <c r="G61" s="152"/>
      <c r="H61" s="38"/>
      <c r="I61" s="38"/>
    </row>
    <row r="62" spans="1:9" x14ac:dyDescent="0.3">
      <c r="A62" s="37"/>
      <c r="B62" s="37"/>
      <c r="C62" s="152"/>
      <c r="D62" s="152"/>
      <c r="E62" s="152"/>
      <c r="F62" s="152"/>
      <c r="G62" s="152"/>
      <c r="H62" s="38"/>
      <c r="I62" s="38"/>
    </row>
    <row r="63" spans="1:9" x14ac:dyDescent="0.3">
      <c r="A63" s="37"/>
      <c r="B63" s="37"/>
      <c r="C63" s="152"/>
      <c r="D63" s="152"/>
      <c r="E63" s="152"/>
      <c r="F63" s="152"/>
      <c r="G63" s="152"/>
      <c r="H63" s="38"/>
      <c r="I63" s="38"/>
    </row>
    <row r="64" spans="1:9" x14ac:dyDescent="0.3">
      <c r="A64" s="37"/>
      <c r="B64" s="37"/>
      <c r="C64" s="152"/>
      <c r="D64" s="152"/>
      <c r="E64" s="152"/>
      <c r="F64" s="152"/>
      <c r="G64" s="152"/>
      <c r="H64" s="38"/>
      <c r="I64" s="38"/>
    </row>
    <row r="65" spans="1:9" x14ac:dyDescent="0.3">
      <c r="A65" s="37"/>
      <c r="B65" s="37"/>
      <c r="C65" s="152"/>
      <c r="D65" s="152"/>
      <c r="E65" s="152"/>
      <c r="F65" s="152"/>
      <c r="G65" s="152"/>
      <c r="H65" s="38"/>
      <c r="I65" s="38"/>
    </row>
    <row r="66" spans="1:9" x14ac:dyDescent="0.3">
      <c r="A66" s="37"/>
      <c r="B66" s="37"/>
      <c r="C66" s="152"/>
      <c r="D66" s="152"/>
      <c r="E66" s="152"/>
      <c r="F66" s="152"/>
      <c r="G66" s="152"/>
      <c r="H66" s="38"/>
      <c r="I66" s="38"/>
    </row>
    <row r="67" spans="1:9" x14ac:dyDescent="0.3">
      <c r="A67" s="37"/>
      <c r="B67" s="37"/>
      <c r="C67" s="152"/>
      <c r="D67" s="152"/>
      <c r="E67" s="152"/>
      <c r="F67" s="152"/>
      <c r="G67" s="152"/>
      <c r="H67" s="38"/>
      <c r="I67" s="38"/>
    </row>
    <row r="68" spans="1:9" x14ac:dyDescent="0.3">
      <c r="A68" s="37"/>
      <c r="B68" s="37"/>
      <c r="C68" s="152"/>
      <c r="D68" s="152"/>
      <c r="E68" s="152"/>
      <c r="F68" s="152"/>
      <c r="G68" s="152"/>
      <c r="H68" s="38"/>
      <c r="I68" s="38"/>
    </row>
    <row r="69" spans="1:9" x14ac:dyDescent="0.3">
      <c r="A69" s="37"/>
      <c r="B69" s="37"/>
      <c r="C69" s="152"/>
      <c r="D69" s="152"/>
      <c r="E69" s="152"/>
      <c r="F69" s="152"/>
      <c r="G69" s="152"/>
      <c r="H69" s="38"/>
      <c r="I69" s="38"/>
    </row>
    <row r="70" spans="1:9" x14ac:dyDescent="0.3">
      <c r="A70" s="37"/>
      <c r="B70" s="37"/>
      <c r="C70" s="152"/>
      <c r="D70" s="152"/>
      <c r="E70" s="152"/>
      <c r="F70" s="152"/>
      <c r="G70" s="152"/>
      <c r="H70" s="38"/>
      <c r="I70" s="38"/>
    </row>
    <row r="71" spans="1:9" x14ac:dyDescent="0.3">
      <c r="A71" s="37"/>
      <c r="B71" s="37"/>
      <c r="C71" s="152"/>
      <c r="D71" s="152"/>
      <c r="E71" s="152"/>
      <c r="F71" s="152"/>
      <c r="G71" s="152"/>
      <c r="H71" s="38"/>
      <c r="I71" s="38"/>
    </row>
    <row r="72" spans="1:9" x14ac:dyDescent="0.3">
      <c r="A72" s="37"/>
      <c r="B72" s="37"/>
      <c r="C72" s="152"/>
      <c r="D72" s="152"/>
      <c r="E72" s="152"/>
      <c r="F72" s="152"/>
      <c r="G72" s="152"/>
      <c r="H72" s="38"/>
      <c r="I72" s="38"/>
    </row>
    <row r="73" spans="1:9" x14ac:dyDescent="0.3">
      <c r="A73" s="37"/>
      <c r="B73" s="37"/>
      <c r="C73" s="152"/>
      <c r="D73" s="152"/>
      <c r="E73" s="152"/>
      <c r="F73" s="152"/>
      <c r="G73" s="152"/>
      <c r="H73" s="38"/>
      <c r="I73" s="38"/>
    </row>
    <row r="74" spans="1:9" x14ac:dyDescent="0.3">
      <c r="A74" s="37"/>
      <c r="B74" s="37"/>
      <c r="C74" s="152"/>
      <c r="D74" s="152"/>
      <c r="E74" s="152"/>
      <c r="F74" s="152"/>
      <c r="G74" s="152"/>
      <c r="H74" s="38"/>
      <c r="I74" s="38"/>
    </row>
  </sheetData>
  <sheetProtection sheet="1" formatRows="0" insertRows="0"/>
  <mergeCells count="82">
    <mergeCell ref="F9:G9"/>
    <mergeCell ref="F10:G10"/>
    <mergeCell ref="C74:G74"/>
    <mergeCell ref="C63:G63"/>
    <mergeCell ref="C64:G64"/>
    <mergeCell ref="C65:G65"/>
    <mergeCell ref="C66:G66"/>
    <mergeCell ref="C67:G67"/>
    <mergeCell ref="C68:G68"/>
    <mergeCell ref="C69:G69"/>
    <mergeCell ref="C70:G70"/>
    <mergeCell ref="C71:G71"/>
    <mergeCell ref="C72:G72"/>
    <mergeCell ref="C73:G73"/>
    <mergeCell ref="C62:G62"/>
    <mergeCell ref="C51:G51"/>
    <mergeCell ref="C52:G52"/>
    <mergeCell ref="C53:G53"/>
    <mergeCell ref="C54:G54"/>
    <mergeCell ref="C55:G55"/>
    <mergeCell ref="C56:G56"/>
    <mergeCell ref="C57:G57"/>
    <mergeCell ref="C58:G58"/>
    <mergeCell ref="C59:G59"/>
    <mergeCell ref="C60:G60"/>
    <mergeCell ref="C61:G61"/>
    <mergeCell ref="C50:G50"/>
    <mergeCell ref="C39:G39"/>
    <mergeCell ref="C40:G40"/>
    <mergeCell ref="C41:G41"/>
    <mergeCell ref="C42:G42"/>
    <mergeCell ref="C43:G43"/>
    <mergeCell ref="C44:G44"/>
    <mergeCell ref="C45:G45"/>
    <mergeCell ref="C46:G46"/>
    <mergeCell ref="C47:G47"/>
    <mergeCell ref="C48:G48"/>
    <mergeCell ref="C49:G49"/>
    <mergeCell ref="C38:G38"/>
    <mergeCell ref="C28:G28"/>
    <mergeCell ref="C30:G30"/>
    <mergeCell ref="C31:G31"/>
    <mergeCell ref="C32:G32"/>
    <mergeCell ref="C33:G33"/>
    <mergeCell ref="C34:G34"/>
    <mergeCell ref="C35:G35"/>
    <mergeCell ref="C36:G36"/>
    <mergeCell ref="C37:G37"/>
    <mergeCell ref="C21:G21"/>
    <mergeCell ref="C25:G25"/>
    <mergeCell ref="C29:G29"/>
    <mergeCell ref="C22:G22"/>
    <mergeCell ref="C23:G23"/>
    <mergeCell ref="C24:G24"/>
    <mergeCell ref="C26:G26"/>
    <mergeCell ref="C27:G27"/>
    <mergeCell ref="C16:G16"/>
    <mergeCell ref="C18:G18"/>
    <mergeCell ref="C19:G19"/>
    <mergeCell ref="C20:G20"/>
    <mergeCell ref="C17:G17"/>
    <mergeCell ref="H10:I10"/>
    <mergeCell ref="A12:I12"/>
    <mergeCell ref="A13:I13"/>
    <mergeCell ref="C14:G14"/>
    <mergeCell ref="C15:G15"/>
    <mergeCell ref="A1:I1"/>
    <mergeCell ref="A2:I2"/>
    <mergeCell ref="A3:I3"/>
    <mergeCell ref="H8:I8"/>
    <mergeCell ref="B9:D9"/>
    <mergeCell ref="H9:I9"/>
    <mergeCell ref="F4:G4"/>
    <mergeCell ref="H4:I4"/>
    <mergeCell ref="B5:D5"/>
    <mergeCell ref="F5:G5"/>
    <mergeCell ref="H5:I5"/>
    <mergeCell ref="B6:D6"/>
    <mergeCell ref="F6:G6"/>
    <mergeCell ref="H6:I6"/>
    <mergeCell ref="B8:D8"/>
    <mergeCell ref="F8:G8"/>
  </mergeCells>
  <pageMargins left="0.7" right="0.7" top="0.75" bottom="0.75" header="0.3" footer="0.3"/>
  <pageSetup scale="63" fitToHeight="10" orientation="portrait" verticalDpi="1200" r:id="rId1"/>
  <headerFooter>
    <oddFooter xml:space="preserve">&amp;LPrint:  &amp;D&amp;CFile: &amp;F&amp;RPage: &amp;P of &amp;N   </oddFooter>
  </headerFooter>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61"/>
  <sheetViews>
    <sheetView showGridLines="0" zoomScale="91" zoomScaleNormal="91" zoomScaleSheetLayoutView="80" workbookViewId="0">
      <selection activeCell="A12" sqref="A12:I12"/>
    </sheetView>
  </sheetViews>
  <sheetFormatPr defaultRowHeight="14" x14ac:dyDescent="0.3"/>
  <cols>
    <col min="1" max="1" width="16.7265625" style="3" customWidth="1"/>
    <col min="2" max="2" width="20.26953125" style="3" customWidth="1"/>
    <col min="3" max="3" width="16.26953125" style="3" customWidth="1"/>
    <col min="4" max="4" width="14.81640625" style="3" customWidth="1"/>
    <col min="5" max="5" width="17.54296875" style="3" customWidth="1"/>
    <col min="6" max="6" width="16" style="3" customWidth="1"/>
    <col min="7" max="7" width="17.7265625" style="3" customWidth="1"/>
    <col min="8" max="8" width="13.1796875" style="3" customWidth="1"/>
    <col min="9" max="9" width="14.1796875" style="15" customWidth="1"/>
    <col min="10" max="256" width="9.1796875" style="3"/>
    <col min="257" max="257" width="18.1796875" style="3" customWidth="1"/>
    <col min="258" max="258" width="16.26953125" style="3" customWidth="1"/>
    <col min="259" max="259" width="14.453125" style="3" customWidth="1"/>
    <col min="260" max="260" width="14.81640625" style="3" customWidth="1"/>
    <col min="261" max="261" width="16.81640625" style="3" customWidth="1"/>
    <col min="262" max="262" width="16" style="3" customWidth="1"/>
    <col min="263" max="263" width="12" style="3" customWidth="1"/>
    <col min="264" max="264" width="12.1796875" style="3" customWidth="1"/>
    <col min="265" max="265" width="18" style="3" customWidth="1"/>
    <col min="266" max="512" width="9.1796875" style="3"/>
    <col min="513" max="513" width="18.1796875" style="3" customWidth="1"/>
    <col min="514" max="514" width="16.26953125" style="3" customWidth="1"/>
    <col min="515" max="515" width="14.453125" style="3" customWidth="1"/>
    <col min="516" max="516" width="14.81640625" style="3" customWidth="1"/>
    <col min="517" max="517" width="16.81640625" style="3" customWidth="1"/>
    <col min="518" max="518" width="16" style="3" customWidth="1"/>
    <col min="519" max="519" width="12" style="3" customWidth="1"/>
    <col min="520" max="520" width="12.1796875" style="3" customWidth="1"/>
    <col min="521" max="521" width="18" style="3" customWidth="1"/>
    <col min="522" max="768" width="9.1796875" style="3"/>
    <col min="769" max="769" width="18.1796875" style="3" customWidth="1"/>
    <col min="770" max="770" width="16.26953125" style="3" customWidth="1"/>
    <col min="771" max="771" width="14.453125" style="3" customWidth="1"/>
    <col min="772" max="772" width="14.81640625" style="3" customWidth="1"/>
    <col min="773" max="773" width="16.81640625" style="3" customWidth="1"/>
    <col min="774" max="774" width="16" style="3" customWidth="1"/>
    <col min="775" max="775" width="12" style="3" customWidth="1"/>
    <col min="776" max="776" width="12.1796875" style="3" customWidth="1"/>
    <col min="777" max="777" width="18" style="3" customWidth="1"/>
    <col min="778" max="1024" width="9.1796875" style="3"/>
    <col min="1025" max="1025" width="18.1796875" style="3" customWidth="1"/>
    <col min="1026" max="1026" width="16.26953125" style="3" customWidth="1"/>
    <col min="1027" max="1027" width="14.453125" style="3" customWidth="1"/>
    <col min="1028" max="1028" width="14.81640625" style="3" customWidth="1"/>
    <col min="1029" max="1029" width="16.81640625" style="3" customWidth="1"/>
    <col min="1030" max="1030" width="16" style="3" customWidth="1"/>
    <col min="1031" max="1031" width="12" style="3" customWidth="1"/>
    <col min="1032" max="1032" width="12.1796875" style="3" customWidth="1"/>
    <col min="1033" max="1033" width="18" style="3" customWidth="1"/>
    <col min="1034" max="1280" width="9.1796875" style="3"/>
    <col min="1281" max="1281" width="18.1796875" style="3" customWidth="1"/>
    <col min="1282" max="1282" width="16.26953125" style="3" customWidth="1"/>
    <col min="1283" max="1283" width="14.453125" style="3" customWidth="1"/>
    <col min="1284" max="1284" width="14.81640625" style="3" customWidth="1"/>
    <col min="1285" max="1285" width="16.81640625" style="3" customWidth="1"/>
    <col min="1286" max="1286" width="16" style="3" customWidth="1"/>
    <col min="1287" max="1287" width="12" style="3" customWidth="1"/>
    <col min="1288" max="1288" width="12.1796875" style="3" customWidth="1"/>
    <col min="1289" max="1289" width="18" style="3" customWidth="1"/>
    <col min="1290" max="1536" width="9.1796875" style="3"/>
    <col min="1537" max="1537" width="18.1796875" style="3" customWidth="1"/>
    <col min="1538" max="1538" width="16.26953125" style="3" customWidth="1"/>
    <col min="1539" max="1539" width="14.453125" style="3" customWidth="1"/>
    <col min="1540" max="1540" width="14.81640625" style="3" customWidth="1"/>
    <col min="1541" max="1541" width="16.81640625" style="3" customWidth="1"/>
    <col min="1542" max="1542" width="16" style="3" customWidth="1"/>
    <col min="1543" max="1543" width="12" style="3" customWidth="1"/>
    <col min="1544" max="1544" width="12.1796875" style="3" customWidth="1"/>
    <col min="1545" max="1545" width="18" style="3" customWidth="1"/>
    <col min="1546" max="1792" width="9.1796875" style="3"/>
    <col min="1793" max="1793" width="18.1796875" style="3" customWidth="1"/>
    <col min="1794" max="1794" width="16.26953125" style="3" customWidth="1"/>
    <col min="1795" max="1795" width="14.453125" style="3" customWidth="1"/>
    <col min="1796" max="1796" width="14.81640625" style="3" customWidth="1"/>
    <col min="1797" max="1797" width="16.81640625" style="3" customWidth="1"/>
    <col min="1798" max="1798" width="16" style="3" customWidth="1"/>
    <col min="1799" max="1799" width="12" style="3" customWidth="1"/>
    <col min="1800" max="1800" width="12.1796875" style="3" customWidth="1"/>
    <col min="1801" max="1801" width="18" style="3" customWidth="1"/>
    <col min="1802" max="2048" width="9.1796875" style="3"/>
    <col min="2049" max="2049" width="18.1796875" style="3" customWidth="1"/>
    <col min="2050" max="2050" width="16.26953125" style="3" customWidth="1"/>
    <col min="2051" max="2051" width="14.453125" style="3" customWidth="1"/>
    <col min="2052" max="2052" width="14.81640625" style="3" customWidth="1"/>
    <col min="2053" max="2053" width="16.81640625" style="3" customWidth="1"/>
    <col min="2054" max="2054" width="16" style="3" customWidth="1"/>
    <col min="2055" max="2055" width="12" style="3" customWidth="1"/>
    <col min="2056" max="2056" width="12.1796875" style="3" customWidth="1"/>
    <col min="2057" max="2057" width="18" style="3" customWidth="1"/>
    <col min="2058" max="2304" width="9.1796875" style="3"/>
    <col min="2305" max="2305" width="18.1796875" style="3" customWidth="1"/>
    <col min="2306" max="2306" width="16.26953125" style="3" customWidth="1"/>
    <col min="2307" max="2307" width="14.453125" style="3" customWidth="1"/>
    <col min="2308" max="2308" width="14.81640625" style="3" customWidth="1"/>
    <col min="2309" max="2309" width="16.81640625" style="3" customWidth="1"/>
    <col min="2310" max="2310" width="16" style="3" customWidth="1"/>
    <col min="2311" max="2311" width="12" style="3" customWidth="1"/>
    <col min="2312" max="2312" width="12.1796875" style="3" customWidth="1"/>
    <col min="2313" max="2313" width="18" style="3" customWidth="1"/>
    <col min="2314" max="2560" width="9.1796875" style="3"/>
    <col min="2561" max="2561" width="18.1796875" style="3" customWidth="1"/>
    <col min="2562" max="2562" width="16.26953125" style="3" customWidth="1"/>
    <col min="2563" max="2563" width="14.453125" style="3" customWidth="1"/>
    <col min="2564" max="2564" width="14.81640625" style="3" customWidth="1"/>
    <col min="2565" max="2565" width="16.81640625" style="3" customWidth="1"/>
    <col min="2566" max="2566" width="16" style="3" customWidth="1"/>
    <col min="2567" max="2567" width="12" style="3" customWidth="1"/>
    <col min="2568" max="2568" width="12.1796875" style="3" customWidth="1"/>
    <col min="2569" max="2569" width="18" style="3" customWidth="1"/>
    <col min="2570" max="2816" width="9.1796875" style="3"/>
    <col min="2817" max="2817" width="18.1796875" style="3" customWidth="1"/>
    <col min="2818" max="2818" width="16.26953125" style="3" customWidth="1"/>
    <col min="2819" max="2819" width="14.453125" style="3" customWidth="1"/>
    <col min="2820" max="2820" width="14.81640625" style="3" customWidth="1"/>
    <col min="2821" max="2821" width="16.81640625" style="3" customWidth="1"/>
    <col min="2822" max="2822" width="16" style="3" customWidth="1"/>
    <col min="2823" max="2823" width="12" style="3" customWidth="1"/>
    <col min="2824" max="2824" width="12.1796875" style="3" customWidth="1"/>
    <col min="2825" max="2825" width="18" style="3" customWidth="1"/>
    <col min="2826" max="3072" width="9.1796875" style="3"/>
    <col min="3073" max="3073" width="18.1796875" style="3" customWidth="1"/>
    <col min="3074" max="3074" width="16.26953125" style="3" customWidth="1"/>
    <col min="3075" max="3075" width="14.453125" style="3" customWidth="1"/>
    <col min="3076" max="3076" width="14.81640625" style="3" customWidth="1"/>
    <col min="3077" max="3077" width="16.81640625" style="3" customWidth="1"/>
    <col min="3078" max="3078" width="16" style="3" customWidth="1"/>
    <col min="3079" max="3079" width="12" style="3" customWidth="1"/>
    <col min="3080" max="3080" width="12.1796875" style="3" customWidth="1"/>
    <col min="3081" max="3081" width="18" style="3" customWidth="1"/>
    <col min="3082" max="3328" width="9.1796875" style="3"/>
    <col min="3329" max="3329" width="18.1796875" style="3" customWidth="1"/>
    <col min="3330" max="3330" width="16.26953125" style="3" customWidth="1"/>
    <col min="3331" max="3331" width="14.453125" style="3" customWidth="1"/>
    <col min="3332" max="3332" width="14.81640625" style="3" customWidth="1"/>
    <col min="3333" max="3333" width="16.81640625" style="3" customWidth="1"/>
    <col min="3334" max="3334" width="16" style="3" customWidth="1"/>
    <col min="3335" max="3335" width="12" style="3" customWidth="1"/>
    <col min="3336" max="3336" width="12.1796875" style="3" customWidth="1"/>
    <col min="3337" max="3337" width="18" style="3" customWidth="1"/>
    <col min="3338" max="3584" width="9.1796875" style="3"/>
    <col min="3585" max="3585" width="18.1796875" style="3" customWidth="1"/>
    <col min="3586" max="3586" width="16.26953125" style="3" customWidth="1"/>
    <col min="3587" max="3587" width="14.453125" style="3" customWidth="1"/>
    <col min="3588" max="3588" width="14.81640625" style="3" customWidth="1"/>
    <col min="3589" max="3589" width="16.81640625" style="3" customWidth="1"/>
    <col min="3590" max="3590" width="16" style="3" customWidth="1"/>
    <col min="3591" max="3591" width="12" style="3" customWidth="1"/>
    <col min="3592" max="3592" width="12.1796875" style="3" customWidth="1"/>
    <col min="3593" max="3593" width="18" style="3" customWidth="1"/>
    <col min="3594" max="3840" width="9.1796875" style="3"/>
    <col min="3841" max="3841" width="18.1796875" style="3" customWidth="1"/>
    <col min="3842" max="3842" width="16.26953125" style="3" customWidth="1"/>
    <col min="3843" max="3843" width="14.453125" style="3" customWidth="1"/>
    <col min="3844" max="3844" width="14.81640625" style="3" customWidth="1"/>
    <col min="3845" max="3845" width="16.81640625" style="3" customWidth="1"/>
    <col min="3846" max="3846" width="16" style="3" customWidth="1"/>
    <col min="3847" max="3847" width="12" style="3" customWidth="1"/>
    <col min="3848" max="3848" width="12.1796875" style="3" customWidth="1"/>
    <col min="3849" max="3849" width="18" style="3" customWidth="1"/>
    <col min="3850" max="4096" width="9.1796875" style="3"/>
    <col min="4097" max="4097" width="18.1796875" style="3" customWidth="1"/>
    <col min="4098" max="4098" width="16.26953125" style="3" customWidth="1"/>
    <col min="4099" max="4099" width="14.453125" style="3" customWidth="1"/>
    <col min="4100" max="4100" width="14.81640625" style="3" customWidth="1"/>
    <col min="4101" max="4101" width="16.81640625" style="3" customWidth="1"/>
    <col min="4102" max="4102" width="16" style="3" customWidth="1"/>
    <col min="4103" max="4103" width="12" style="3" customWidth="1"/>
    <col min="4104" max="4104" width="12.1796875" style="3" customWidth="1"/>
    <col min="4105" max="4105" width="18" style="3" customWidth="1"/>
    <col min="4106" max="4352" width="9.1796875" style="3"/>
    <col min="4353" max="4353" width="18.1796875" style="3" customWidth="1"/>
    <col min="4354" max="4354" width="16.26953125" style="3" customWidth="1"/>
    <col min="4355" max="4355" width="14.453125" style="3" customWidth="1"/>
    <col min="4356" max="4356" width="14.81640625" style="3" customWidth="1"/>
    <col min="4357" max="4357" width="16.81640625" style="3" customWidth="1"/>
    <col min="4358" max="4358" width="16" style="3" customWidth="1"/>
    <col min="4359" max="4359" width="12" style="3" customWidth="1"/>
    <col min="4360" max="4360" width="12.1796875" style="3" customWidth="1"/>
    <col min="4361" max="4361" width="18" style="3" customWidth="1"/>
    <col min="4362" max="4608" width="9.1796875" style="3"/>
    <col min="4609" max="4609" width="18.1796875" style="3" customWidth="1"/>
    <col min="4610" max="4610" width="16.26953125" style="3" customWidth="1"/>
    <col min="4611" max="4611" width="14.453125" style="3" customWidth="1"/>
    <col min="4612" max="4612" width="14.81640625" style="3" customWidth="1"/>
    <col min="4613" max="4613" width="16.81640625" style="3" customWidth="1"/>
    <col min="4614" max="4614" width="16" style="3" customWidth="1"/>
    <col min="4615" max="4615" width="12" style="3" customWidth="1"/>
    <col min="4616" max="4616" width="12.1796875" style="3" customWidth="1"/>
    <col min="4617" max="4617" width="18" style="3" customWidth="1"/>
    <col min="4618" max="4864" width="9.1796875" style="3"/>
    <col min="4865" max="4865" width="18.1796875" style="3" customWidth="1"/>
    <col min="4866" max="4866" width="16.26953125" style="3" customWidth="1"/>
    <col min="4867" max="4867" width="14.453125" style="3" customWidth="1"/>
    <col min="4868" max="4868" width="14.81640625" style="3" customWidth="1"/>
    <col min="4869" max="4869" width="16.81640625" style="3" customWidth="1"/>
    <col min="4870" max="4870" width="16" style="3" customWidth="1"/>
    <col min="4871" max="4871" width="12" style="3" customWidth="1"/>
    <col min="4872" max="4872" width="12.1796875" style="3" customWidth="1"/>
    <col min="4873" max="4873" width="18" style="3" customWidth="1"/>
    <col min="4874" max="5120" width="9.1796875" style="3"/>
    <col min="5121" max="5121" width="18.1796875" style="3" customWidth="1"/>
    <col min="5122" max="5122" width="16.26953125" style="3" customWidth="1"/>
    <col min="5123" max="5123" width="14.453125" style="3" customWidth="1"/>
    <col min="5124" max="5124" width="14.81640625" style="3" customWidth="1"/>
    <col min="5125" max="5125" width="16.81640625" style="3" customWidth="1"/>
    <col min="5126" max="5126" width="16" style="3" customWidth="1"/>
    <col min="5127" max="5127" width="12" style="3" customWidth="1"/>
    <col min="5128" max="5128" width="12.1796875" style="3" customWidth="1"/>
    <col min="5129" max="5129" width="18" style="3" customWidth="1"/>
    <col min="5130" max="5376" width="9.1796875" style="3"/>
    <col min="5377" max="5377" width="18.1796875" style="3" customWidth="1"/>
    <col min="5378" max="5378" width="16.26953125" style="3" customWidth="1"/>
    <col min="5379" max="5379" width="14.453125" style="3" customWidth="1"/>
    <col min="5380" max="5380" width="14.81640625" style="3" customWidth="1"/>
    <col min="5381" max="5381" width="16.81640625" style="3" customWidth="1"/>
    <col min="5382" max="5382" width="16" style="3" customWidth="1"/>
    <col min="5383" max="5383" width="12" style="3" customWidth="1"/>
    <col min="5384" max="5384" width="12.1796875" style="3" customWidth="1"/>
    <col min="5385" max="5385" width="18" style="3" customWidth="1"/>
    <col min="5386" max="5632" width="9.1796875" style="3"/>
    <col min="5633" max="5633" width="18.1796875" style="3" customWidth="1"/>
    <col min="5634" max="5634" width="16.26953125" style="3" customWidth="1"/>
    <col min="5635" max="5635" width="14.453125" style="3" customWidth="1"/>
    <col min="5636" max="5636" width="14.81640625" style="3" customWidth="1"/>
    <col min="5637" max="5637" width="16.81640625" style="3" customWidth="1"/>
    <col min="5638" max="5638" width="16" style="3" customWidth="1"/>
    <col min="5639" max="5639" width="12" style="3" customWidth="1"/>
    <col min="5640" max="5640" width="12.1796875" style="3" customWidth="1"/>
    <col min="5641" max="5641" width="18" style="3" customWidth="1"/>
    <col min="5642" max="5888" width="9.1796875" style="3"/>
    <col min="5889" max="5889" width="18.1796875" style="3" customWidth="1"/>
    <col min="5890" max="5890" width="16.26953125" style="3" customWidth="1"/>
    <col min="5891" max="5891" width="14.453125" style="3" customWidth="1"/>
    <col min="5892" max="5892" width="14.81640625" style="3" customWidth="1"/>
    <col min="5893" max="5893" width="16.81640625" style="3" customWidth="1"/>
    <col min="5894" max="5894" width="16" style="3" customWidth="1"/>
    <col min="5895" max="5895" width="12" style="3" customWidth="1"/>
    <col min="5896" max="5896" width="12.1796875" style="3" customWidth="1"/>
    <col min="5897" max="5897" width="18" style="3" customWidth="1"/>
    <col min="5898" max="6144" width="9.1796875" style="3"/>
    <col min="6145" max="6145" width="18.1796875" style="3" customWidth="1"/>
    <col min="6146" max="6146" width="16.26953125" style="3" customWidth="1"/>
    <col min="6147" max="6147" width="14.453125" style="3" customWidth="1"/>
    <col min="6148" max="6148" width="14.81640625" style="3" customWidth="1"/>
    <col min="6149" max="6149" width="16.81640625" style="3" customWidth="1"/>
    <col min="6150" max="6150" width="16" style="3" customWidth="1"/>
    <col min="6151" max="6151" width="12" style="3" customWidth="1"/>
    <col min="6152" max="6152" width="12.1796875" style="3" customWidth="1"/>
    <col min="6153" max="6153" width="18" style="3" customWidth="1"/>
    <col min="6154" max="6400" width="9.1796875" style="3"/>
    <col min="6401" max="6401" width="18.1796875" style="3" customWidth="1"/>
    <col min="6402" max="6402" width="16.26953125" style="3" customWidth="1"/>
    <col min="6403" max="6403" width="14.453125" style="3" customWidth="1"/>
    <col min="6404" max="6404" width="14.81640625" style="3" customWidth="1"/>
    <col min="6405" max="6405" width="16.81640625" style="3" customWidth="1"/>
    <col min="6406" max="6406" width="16" style="3" customWidth="1"/>
    <col min="6407" max="6407" width="12" style="3" customWidth="1"/>
    <col min="6408" max="6408" width="12.1796875" style="3" customWidth="1"/>
    <col min="6409" max="6409" width="18" style="3" customWidth="1"/>
    <col min="6410" max="6656" width="9.1796875" style="3"/>
    <col min="6657" max="6657" width="18.1796875" style="3" customWidth="1"/>
    <col min="6658" max="6658" width="16.26953125" style="3" customWidth="1"/>
    <col min="6659" max="6659" width="14.453125" style="3" customWidth="1"/>
    <col min="6660" max="6660" width="14.81640625" style="3" customWidth="1"/>
    <col min="6661" max="6661" width="16.81640625" style="3" customWidth="1"/>
    <col min="6662" max="6662" width="16" style="3" customWidth="1"/>
    <col min="6663" max="6663" width="12" style="3" customWidth="1"/>
    <col min="6664" max="6664" width="12.1796875" style="3" customWidth="1"/>
    <col min="6665" max="6665" width="18" style="3" customWidth="1"/>
    <col min="6666" max="6912" width="9.1796875" style="3"/>
    <col min="6913" max="6913" width="18.1796875" style="3" customWidth="1"/>
    <col min="6914" max="6914" width="16.26953125" style="3" customWidth="1"/>
    <col min="6915" max="6915" width="14.453125" style="3" customWidth="1"/>
    <col min="6916" max="6916" width="14.81640625" style="3" customWidth="1"/>
    <col min="6917" max="6917" width="16.81640625" style="3" customWidth="1"/>
    <col min="6918" max="6918" width="16" style="3" customWidth="1"/>
    <col min="6919" max="6919" width="12" style="3" customWidth="1"/>
    <col min="6920" max="6920" width="12.1796875" style="3" customWidth="1"/>
    <col min="6921" max="6921" width="18" style="3" customWidth="1"/>
    <col min="6922" max="7168" width="9.1796875" style="3"/>
    <col min="7169" max="7169" width="18.1796875" style="3" customWidth="1"/>
    <col min="7170" max="7170" width="16.26953125" style="3" customWidth="1"/>
    <col min="7171" max="7171" width="14.453125" style="3" customWidth="1"/>
    <col min="7172" max="7172" width="14.81640625" style="3" customWidth="1"/>
    <col min="7173" max="7173" width="16.81640625" style="3" customWidth="1"/>
    <col min="7174" max="7174" width="16" style="3" customWidth="1"/>
    <col min="7175" max="7175" width="12" style="3" customWidth="1"/>
    <col min="7176" max="7176" width="12.1796875" style="3" customWidth="1"/>
    <col min="7177" max="7177" width="18" style="3" customWidth="1"/>
    <col min="7178" max="7424" width="9.1796875" style="3"/>
    <col min="7425" max="7425" width="18.1796875" style="3" customWidth="1"/>
    <col min="7426" max="7426" width="16.26953125" style="3" customWidth="1"/>
    <col min="7427" max="7427" width="14.453125" style="3" customWidth="1"/>
    <col min="7428" max="7428" width="14.81640625" style="3" customWidth="1"/>
    <col min="7429" max="7429" width="16.81640625" style="3" customWidth="1"/>
    <col min="7430" max="7430" width="16" style="3" customWidth="1"/>
    <col min="7431" max="7431" width="12" style="3" customWidth="1"/>
    <col min="7432" max="7432" width="12.1796875" style="3" customWidth="1"/>
    <col min="7433" max="7433" width="18" style="3" customWidth="1"/>
    <col min="7434" max="7680" width="9.1796875" style="3"/>
    <col min="7681" max="7681" width="18.1796875" style="3" customWidth="1"/>
    <col min="7682" max="7682" width="16.26953125" style="3" customWidth="1"/>
    <col min="7683" max="7683" width="14.453125" style="3" customWidth="1"/>
    <col min="7684" max="7684" width="14.81640625" style="3" customWidth="1"/>
    <col min="7685" max="7685" width="16.81640625" style="3" customWidth="1"/>
    <col min="7686" max="7686" width="16" style="3" customWidth="1"/>
    <col min="7687" max="7687" width="12" style="3" customWidth="1"/>
    <col min="7688" max="7688" width="12.1796875" style="3" customWidth="1"/>
    <col min="7689" max="7689" width="18" style="3" customWidth="1"/>
    <col min="7690" max="7936" width="9.1796875" style="3"/>
    <col min="7937" max="7937" width="18.1796875" style="3" customWidth="1"/>
    <col min="7938" max="7938" width="16.26953125" style="3" customWidth="1"/>
    <col min="7939" max="7939" width="14.453125" style="3" customWidth="1"/>
    <col min="7940" max="7940" width="14.81640625" style="3" customWidth="1"/>
    <col min="7941" max="7941" width="16.81640625" style="3" customWidth="1"/>
    <col min="7942" max="7942" width="16" style="3" customWidth="1"/>
    <col min="7943" max="7943" width="12" style="3" customWidth="1"/>
    <col min="7944" max="7944" width="12.1796875" style="3" customWidth="1"/>
    <col min="7945" max="7945" width="18" style="3" customWidth="1"/>
    <col min="7946" max="8192" width="9.1796875" style="3"/>
    <col min="8193" max="8193" width="18.1796875" style="3" customWidth="1"/>
    <col min="8194" max="8194" width="16.26953125" style="3" customWidth="1"/>
    <col min="8195" max="8195" width="14.453125" style="3" customWidth="1"/>
    <col min="8196" max="8196" width="14.81640625" style="3" customWidth="1"/>
    <col min="8197" max="8197" width="16.81640625" style="3" customWidth="1"/>
    <col min="8198" max="8198" width="16" style="3" customWidth="1"/>
    <col min="8199" max="8199" width="12" style="3" customWidth="1"/>
    <col min="8200" max="8200" width="12.1796875" style="3" customWidth="1"/>
    <col min="8201" max="8201" width="18" style="3" customWidth="1"/>
    <col min="8202" max="8448" width="9.1796875" style="3"/>
    <col min="8449" max="8449" width="18.1796875" style="3" customWidth="1"/>
    <col min="8450" max="8450" width="16.26953125" style="3" customWidth="1"/>
    <col min="8451" max="8451" width="14.453125" style="3" customWidth="1"/>
    <col min="8452" max="8452" width="14.81640625" style="3" customWidth="1"/>
    <col min="8453" max="8453" width="16.81640625" style="3" customWidth="1"/>
    <col min="8454" max="8454" width="16" style="3" customWidth="1"/>
    <col min="8455" max="8455" width="12" style="3" customWidth="1"/>
    <col min="8456" max="8456" width="12.1796875" style="3" customWidth="1"/>
    <col min="8457" max="8457" width="18" style="3" customWidth="1"/>
    <col min="8458" max="8704" width="9.1796875" style="3"/>
    <col min="8705" max="8705" width="18.1796875" style="3" customWidth="1"/>
    <col min="8706" max="8706" width="16.26953125" style="3" customWidth="1"/>
    <col min="8707" max="8707" width="14.453125" style="3" customWidth="1"/>
    <col min="8708" max="8708" width="14.81640625" style="3" customWidth="1"/>
    <col min="8709" max="8709" width="16.81640625" style="3" customWidth="1"/>
    <col min="8710" max="8710" width="16" style="3" customWidth="1"/>
    <col min="8711" max="8711" width="12" style="3" customWidth="1"/>
    <col min="8712" max="8712" width="12.1796875" style="3" customWidth="1"/>
    <col min="8713" max="8713" width="18" style="3" customWidth="1"/>
    <col min="8714" max="8960" width="9.1796875" style="3"/>
    <col min="8961" max="8961" width="18.1796875" style="3" customWidth="1"/>
    <col min="8962" max="8962" width="16.26953125" style="3" customWidth="1"/>
    <col min="8963" max="8963" width="14.453125" style="3" customWidth="1"/>
    <col min="8964" max="8964" width="14.81640625" style="3" customWidth="1"/>
    <col min="8965" max="8965" width="16.81640625" style="3" customWidth="1"/>
    <col min="8966" max="8966" width="16" style="3" customWidth="1"/>
    <col min="8967" max="8967" width="12" style="3" customWidth="1"/>
    <col min="8968" max="8968" width="12.1796875" style="3" customWidth="1"/>
    <col min="8969" max="8969" width="18" style="3" customWidth="1"/>
    <col min="8970" max="9216" width="9.1796875" style="3"/>
    <col min="9217" max="9217" width="18.1796875" style="3" customWidth="1"/>
    <col min="9218" max="9218" width="16.26953125" style="3" customWidth="1"/>
    <col min="9219" max="9219" width="14.453125" style="3" customWidth="1"/>
    <col min="9220" max="9220" width="14.81640625" style="3" customWidth="1"/>
    <col min="9221" max="9221" width="16.81640625" style="3" customWidth="1"/>
    <col min="9222" max="9222" width="16" style="3" customWidth="1"/>
    <col min="9223" max="9223" width="12" style="3" customWidth="1"/>
    <col min="9224" max="9224" width="12.1796875" style="3" customWidth="1"/>
    <col min="9225" max="9225" width="18" style="3" customWidth="1"/>
    <col min="9226" max="9472" width="9.1796875" style="3"/>
    <col min="9473" max="9473" width="18.1796875" style="3" customWidth="1"/>
    <col min="9474" max="9474" width="16.26953125" style="3" customWidth="1"/>
    <col min="9475" max="9475" width="14.453125" style="3" customWidth="1"/>
    <col min="9476" max="9476" width="14.81640625" style="3" customWidth="1"/>
    <col min="9477" max="9477" width="16.81640625" style="3" customWidth="1"/>
    <col min="9478" max="9478" width="16" style="3" customWidth="1"/>
    <col min="9479" max="9479" width="12" style="3" customWidth="1"/>
    <col min="9480" max="9480" width="12.1796875" style="3" customWidth="1"/>
    <col min="9481" max="9481" width="18" style="3" customWidth="1"/>
    <col min="9482" max="9728" width="9.1796875" style="3"/>
    <col min="9729" max="9729" width="18.1796875" style="3" customWidth="1"/>
    <col min="9730" max="9730" width="16.26953125" style="3" customWidth="1"/>
    <col min="9731" max="9731" width="14.453125" style="3" customWidth="1"/>
    <col min="9732" max="9732" width="14.81640625" style="3" customWidth="1"/>
    <col min="9733" max="9733" width="16.81640625" style="3" customWidth="1"/>
    <col min="9734" max="9734" width="16" style="3" customWidth="1"/>
    <col min="9735" max="9735" width="12" style="3" customWidth="1"/>
    <col min="9736" max="9736" width="12.1796875" style="3" customWidth="1"/>
    <col min="9737" max="9737" width="18" style="3" customWidth="1"/>
    <col min="9738" max="9984" width="9.1796875" style="3"/>
    <col min="9985" max="9985" width="18.1796875" style="3" customWidth="1"/>
    <col min="9986" max="9986" width="16.26953125" style="3" customWidth="1"/>
    <col min="9987" max="9987" width="14.453125" style="3" customWidth="1"/>
    <col min="9988" max="9988" width="14.81640625" style="3" customWidth="1"/>
    <col min="9989" max="9989" width="16.81640625" style="3" customWidth="1"/>
    <col min="9990" max="9990" width="16" style="3" customWidth="1"/>
    <col min="9991" max="9991" width="12" style="3" customWidth="1"/>
    <col min="9992" max="9992" width="12.1796875" style="3" customWidth="1"/>
    <col min="9993" max="9993" width="18" style="3" customWidth="1"/>
    <col min="9994" max="10240" width="9.1796875" style="3"/>
    <col min="10241" max="10241" width="18.1796875" style="3" customWidth="1"/>
    <col min="10242" max="10242" width="16.26953125" style="3" customWidth="1"/>
    <col min="10243" max="10243" width="14.453125" style="3" customWidth="1"/>
    <col min="10244" max="10244" width="14.81640625" style="3" customWidth="1"/>
    <col min="10245" max="10245" width="16.81640625" style="3" customWidth="1"/>
    <col min="10246" max="10246" width="16" style="3" customWidth="1"/>
    <col min="10247" max="10247" width="12" style="3" customWidth="1"/>
    <col min="10248" max="10248" width="12.1796875" style="3" customWidth="1"/>
    <col min="10249" max="10249" width="18" style="3" customWidth="1"/>
    <col min="10250" max="10496" width="9.1796875" style="3"/>
    <col min="10497" max="10497" width="18.1796875" style="3" customWidth="1"/>
    <col min="10498" max="10498" width="16.26953125" style="3" customWidth="1"/>
    <col min="10499" max="10499" width="14.453125" style="3" customWidth="1"/>
    <col min="10500" max="10500" width="14.81640625" style="3" customWidth="1"/>
    <col min="10501" max="10501" width="16.81640625" style="3" customWidth="1"/>
    <col min="10502" max="10502" width="16" style="3" customWidth="1"/>
    <col min="10503" max="10503" width="12" style="3" customWidth="1"/>
    <col min="10504" max="10504" width="12.1796875" style="3" customWidth="1"/>
    <col min="10505" max="10505" width="18" style="3" customWidth="1"/>
    <col min="10506" max="10752" width="9.1796875" style="3"/>
    <col min="10753" max="10753" width="18.1796875" style="3" customWidth="1"/>
    <col min="10754" max="10754" width="16.26953125" style="3" customWidth="1"/>
    <col min="10755" max="10755" width="14.453125" style="3" customWidth="1"/>
    <col min="10756" max="10756" width="14.81640625" style="3" customWidth="1"/>
    <col min="10757" max="10757" width="16.81640625" style="3" customWidth="1"/>
    <col min="10758" max="10758" width="16" style="3" customWidth="1"/>
    <col min="10759" max="10759" width="12" style="3" customWidth="1"/>
    <col min="10760" max="10760" width="12.1796875" style="3" customWidth="1"/>
    <col min="10761" max="10761" width="18" style="3" customWidth="1"/>
    <col min="10762" max="11008" width="9.1796875" style="3"/>
    <col min="11009" max="11009" width="18.1796875" style="3" customWidth="1"/>
    <col min="11010" max="11010" width="16.26953125" style="3" customWidth="1"/>
    <col min="11011" max="11011" width="14.453125" style="3" customWidth="1"/>
    <col min="11012" max="11012" width="14.81640625" style="3" customWidth="1"/>
    <col min="11013" max="11013" width="16.81640625" style="3" customWidth="1"/>
    <col min="11014" max="11014" width="16" style="3" customWidth="1"/>
    <col min="11015" max="11015" width="12" style="3" customWidth="1"/>
    <col min="11016" max="11016" width="12.1796875" style="3" customWidth="1"/>
    <col min="11017" max="11017" width="18" style="3" customWidth="1"/>
    <col min="11018" max="11264" width="9.1796875" style="3"/>
    <col min="11265" max="11265" width="18.1796875" style="3" customWidth="1"/>
    <col min="11266" max="11266" width="16.26953125" style="3" customWidth="1"/>
    <col min="11267" max="11267" width="14.453125" style="3" customWidth="1"/>
    <col min="11268" max="11268" width="14.81640625" style="3" customWidth="1"/>
    <col min="11269" max="11269" width="16.81640625" style="3" customWidth="1"/>
    <col min="11270" max="11270" width="16" style="3" customWidth="1"/>
    <col min="11271" max="11271" width="12" style="3" customWidth="1"/>
    <col min="11272" max="11272" width="12.1796875" style="3" customWidth="1"/>
    <col min="11273" max="11273" width="18" style="3" customWidth="1"/>
    <col min="11274" max="11520" width="9.1796875" style="3"/>
    <col min="11521" max="11521" width="18.1796875" style="3" customWidth="1"/>
    <col min="11522" max="11522" width="16.26953125" style="3" customWidth="1"/>
    <col min="11523" max="11523" width="14.453125" style="3" customWidth="1"/>
    <col min="11524" max="11524" width="14.81640625" style="3" customWidth="1"/>
    <col min="11525" max="11525" width="16.81640625" style="3" customWidth="1"/>
    <col min="11526" max="11526" width="16" style="3" customWidth="1"/>
    <col min="11527" max="11527" width="12" style="3" customWidth="1"/>
    <col min="11528" max="11528" width="12.1796875" style="3" customWidth="1"/>
    <col min="11529" max="11529" width="18" style="3" customWidth="1"/>
    <col min="11530" max="11776" width="9.1796875" style="3"/>
    <col min="11777" max="11777" width="18.1796875" style="3" customWidth="1"/>
    <col min="11778" max="11778" width="16.26953125" style="3" customWidth="1"/>
    <col min="11779" max="11779" width="14.453125" style="3" customWidth="1"/>
    <col min="11780" max="11780" width="14.81640625" style="3" customWidth="1"/>
    <col min="11781" max="11781" width="16.81640625" style="3" customWidth="1"/>
    <col min="11782" max="11782" width="16" style="3" customWidth="1"/>
    <col min="11783" max="11783" width="12" style="3" customWidth="1"/>
    <col min="11784" max="11784" width="12.1796875" style="3" customWidth="1"/>
    <col min="11785" max="11785" width="18" style="3" customWidth="1"/>
    <col min="11786" max="12032" width="9.1796875" style="3"/>
    <col min="12033" max="12033" width="18.1796875" style="3" customWidth="1"/>
    <col min="12034" max="12034" width="16.26953125" style="3" customWidth="1"/>
    <col min="12035" max="12035" width="14.453125" style="3" customWidth="1"/>
    <col min="12036" max="12036" width="14.81640625" style="3" customWidth="1"/>
    <col min="12037" max="12037" width="16.81640625" style="3" customWidth="1"/>
    <col min="12038" max="12038" width="16" style="3" customWidth="1"/>
    <col min="12039" max="12039" width="12" style="3" customWidth="1"/>
    <col min="12040" max="12040" width="12.1796875" style="3" customWidth="1"/>
    <col min="12041" max="12041" width="18" style="3" customWidth="1"/>
    <col min="12042" max="12288" width="9.1796875" style="3"/>
    <col min="12289" max="12289" width="18.1796875" style="3" customWidth="1"/>
    <col min="12290" max="12290" width="16.26953125" style="3" customWidth="1"/>
    <col min="12291" max="12291" width="14.453125" style="3" customWidth="1"/>
    <col min="12292" max="12292" width="14.81640625" style="3" customWidth="1"/>
    <col min="12293" max="12293" width="16.81640625" style="3" customWidth="1"/>
    <col min="12294" max="12294" width="16" style="3" customWidth="1"/>
    <col min="12295" max="12295" width="12" style="3" customWidth="1"/>
    <col min="12296" max="12296" width="12.1796875" style="3" customWidth="1"/>
    <col min="12297" max="12297" width="18" style="3" customWidth="1"/>
    <col min="12298" max="12544" width="9.1796875" style="3"/>
    <col min="12545" max="12545" width="18.1796875" style="3" customWidth="1"/>
    <col min="12546" max="12546" width="16.26953125" style="3" customWidth="1"/>
    <col min="12547" max="12547" width="14.453125" style="3" customWidth="1"/>
    <col min="12548" max="12548" width="14.81640625" style="3" customWidth="1"/>
    <col min="12549" max="12549" width="16.81640625" style="3" customWidth="1"/>
    <col min="12550" max="12550" width="16" style="3" customWidth="1"/>
    <col min="12551" max="12551" width="12" style="3" customWidth="1"/>
    <col min="12552" max="12552" width="12.1796875" style="3" customWidth="1"/>
    <col min="12553" max="12553" width="18" style="3" customWidth="1"/>
    <col min="12554" max="12800" width="9.1796875" style="3"/>
    <col min="12801" max="12801" width="18.1796875" style="3" customWidth="1"/>
    <col min="12802" max="12802" width="16.26953125" style="3" customWidth="1"/>
    <col min="12803" max="12803" width="14.453125" style="3" customWidth="1"/>
    <col min="12804" max="12804" width="14.81640625" style="3" customWidth="1"/>
    <col min="12805" max="12805" width="16.81640625" style="3" customWidth="1"/>
    <col min="12806" max="12806" width="16" style="3" customWidth="1"/>
    <col min="12807" max="12807" width="12" style="3" customWidth="1"/>
    <col min="12808" max="12808" width="12.1796875" style="3" customWidth="1"/>
    <col min="12809" max="12809" width="18" style="3" customWidth="1"/>
    <col min="12810" max="13056" width="9.1796875" style="3"/>
    <col min="13057" max="13057" width="18.1796875" style="3" customWidth="1"/>
    <col min="13058" max="13058" width="16.26953125" style="3" customWidth="1"/>
    <col min="13059" max="13059" width="14.453125" style="3" customWidth="1"/>
    <col min="13060" max="13060" width="14.81640625" style="3" customWidth="1"/>
    <col min="13061" max="13061" width="16.81640625" style="3" customWidth="1"/>
    <col min="13062" max="13062" width="16" style="3" customWidth="1"/>
    <col min="13063" max="13063" width="12" style="3" customWidth="1"/>
    <col min="13064" max="13064" width="12.1796875" style="3" customWidth="1"/>
    <col min="13065" max="13065" width="18" style="3" customWidth="1"/>
    <col min="13066" max="13312" width="9.1796875" style="3"/>
    <col min="13313" max="13313" width="18.1796875" style="3" customWidth="1"/>
    <col min="13314" max="13314" width="16.26953125" style="3" customWidth="1"/>
    <col min="13315" max="13315" width="14.453125" style="3" customWidth="1"/>
    <col min="13316" max="13316" width="14.81640625" style="3" customWidth="1"/>
    <col min="13317" max="13317" width="16.81640625" style="3" customWidth="1"/>
    <col min="13318" max="13318" width="16" style="3" customWidth="1"/>
    <col min="13319" max="13319" width="12" style="3" customWidth="1"/>
    <col min="13320" max="13320" width="12.1796875" style="3" customWidth="1"/>
    <col min="13321" max="13321" width="18" style="3" customWidth="1"/>
    <col min="13322" max="13568" width="9.1796875" style="3"/>
    <col min="13569" max="13569" width="18.1796875" style="3" customWidth="1"/>
    <col min="13570" max="13570" width="16.26953125" style="3" customWidth="1"/>
    <col min="13571" max="13571" width="14.453125" style="3" customWidth="1"/>
    <col min="13572" max="13572" width="14.81640625" style="3" customWidth="1"/>
    <col min="13573" max="13573" width="16.81640625" style="3" customWidth="1"/>
    <col min="13574" max="13574" width="16" style="3" customWidth="1"/>
    <col min="13575" max="13575" width="12" style="3" customWidth="1"/>
    <col min="13576" max="13576" width="12.1796875" style="3" customWidth="1"/>
    <col min="13577" max="13577" width="18" style="3" customWidth="1"/>
    <col min="13578" max="13824" width="9.1796875" style="3"/>
    <col min="13825" max="13825" width="18.1796875" style="3" customWidth="1"/>
    <col min="13826" max="13826" width="16.26953125" style="3" customWidth="1"/>
    <col min="13827" max="13827" width="14.453125" style="3" customWidth="1"/>
    <col min="13828" max="13828" width="14.81640625" style="3" customWidth="1"/>
    <col min="13829" max="13829" width="16.81640625" style="3" customWidth="1"/>
    <col min="13830" max="13830" width="16" style="3" customWidth="1"/>
    <col min="13831" max="13831" width="12" style="3" customWidth="1"/>
    <col min="13832" max="13832" width="12.1796875" style="3" customWidth="1"/>
    <col min="13833" max="13833" width="18" style="3" customWidth="1"/>
    <col min="13834" max="14080" width="9.1796875" style="3"/>
    <col min="14081" max="14081" width="18.1796875" style="3" customWidth="1"/>
    <col min="14082" max="14082" width="16.26953125" style="3" customWidth="1"/>
    <col min="14083" max="14083" width="14.453125" style="3" customWidth="1"/>
    <col min="14084" max="14084" width="14.81640625" style="3" customWidth="1"/>
    <col min="14085" max="14085" width="16.81640625" style="3" customWidth="1"/>
    <col min="14086" max="14086" width="16" style="3" customWidth="1"/>
    <col min="14087" max="14087" width="12" style="3" customWidth="1"/>
    <col min="14088" max="14088" width="12.1796875" style="3" customWidth="1"/>
    <col min="14089" max="14089" width="18" style="3" customWidth="1"/>
    <col min="14090" max="14336" width="9.1796875" style="3"/>
    <col min="14337" max="14337" width="18.1796875" style="3" customWidth="1"/>
    <col min="14338" max="14338" width="16.26953125" style="3" customWidth="1"/>
    <col min="14339" max="14339" width="14.453125" style="3" customWidth="1"/>
    <col min="14340" max="14340" width="14.81640625" style="3" customWidth="1"/>
    <col min="14341" max="14341" width="16.81640625" style="3" customWidth="1"/>
    <col min="14342" max="14342" width="16" style="3" customWidth="1"/>
    <col min="14343" max="14343" width="12" style="3" customWidth="1"/>
    <col min="14344" max="14344" width="12.1796875" style="3" customWidth="1"/>
    <col min="14345" max="14345" width="18" style="3" customWidth="1"/>
    <col min="14346" max="14592" width="9.1796875" style="3"/>
    <col min="14593" max="14593" width="18.1796875" style="3" customWidth="1"/>
    <col min="14594" max="14594" width="16.26953125" style="3" customWidth="1"/>
    <col min="14595" max="14595" width="14.453125" style="3" customWidth="1"/>
    <col min="14596" max="14596" width="14.81640625" style="3" customWidth="1"/>
    <col min="14597" max="14597" width="16.81640625" style="3" customWidth="1"/>
    <col min="14598" max="14598" width="16" style="3" customWidth="1"/>
    <col min="14599" max="14599" width="12" style="3" customWidth="1"/>
    <col min="14600" max="14600" width="12.1796875" style="3" customWidth="1"/>
    <col min="14601" max="14601" width="18" style="3" customWidth="1"/>
    <col min="14602" max="14848" width="9.1796875" style="3"/>
    <col min="14849" max="14849" width="18.1796875" style="3" customWidth="1"/>
    <col min="14850" max="14850" width="16.26953125" style="3" customWidth="1"/>
    <col min="14851" max="14851" width="14.453125" style="3" customWidth="1"/>
    <col min="14852" max="14852" width="14.81640625" style="3" customWidth="1"/>
    <col min="14853" max="14853" width="16.81640625" style="3" customWidth="1"/>
    <col min="14854" max="14854" width="16" style="3" customWidth="1"/>
    <col min="14855" max="14855" width="12" style="3" customWidth="1"/>
    <col min="14856" max="14856" width="12.1796875" style="3" customWidth="1"/>
    <col min="14857" max="14857" width="18" style="3" customWidth="1"/>
    <col min="14858" max="15104" width="9.1796875" style="3"/>
    <col min="15105" max="15105" width="18.1796875" style="3" customWidth="1"/>
    <col min="15106" max="15106" width="16.26953125" style="3" customWidth="1"/>
    <col min="15107" max="15107" width="14.453125" style="3" customWidth="1"/>
    <col min="15108" max="15108" width="14.81640625" style="3" customWidth="1"/>
    <col min="15109" max="15109" width="16.81640625" style="3" customWidth="1"/>
    <col min="15110" max="15110" width="16" style="3" customWidth="1"/>
    <col min="15111" max="15111" width="12" style="3" customWidth="1"/>
    <col min="15112" max="15112" width="12.1796875" style="3" customWidth="1"/>
    <col min="15113" max="15113" width="18" style="3" customWidth="1"/>
    <col min="15114" max="15360" width="9.1796875" style="3"/>
    <col min="15361" max="15361" width="18.1796875" style="3" customWidth="1"/>
    <col min="15362" max="15362" width="16.26953125" style="3" customWidth="1"/>
    <col min="15363" max="15363" width="14.453125" style="3" customWidth="1"/>
    <col min="15364" max="15364" width="14.81640625" style="3" customWidth="1"/>
    <col min="15365" max="15365" width="16.81640625" style="3" customWidth="1"/>
    <col min="15366" max="15366" width="16" style="3" customWidth="1"/>
    <col min="15367" max="15367" width="12" style="3" customWidth="1"/>
    <col min="15368" max="15368" width="12.1796875" style="3" customWidth="1"/>
    <col min="15369" max="15369" width="18" style="3" customWidth="1"/>
    <col min="15370" max="15616" width="9.1796875" style="3"/>
    <col min="15617" max="15617" width="18.1796875" style="3" customWidth="1"/>
    <col min="15618" max="15618" width="16.26953125" style="3" customWidth="1"/>
    <col min="15619" max="15619" width="14.453125" style="3" customWidth="1"/>
    <col min="15620" max="15620" width="14.81640625" style="3" customWidth="1"/>
    <col min="15621" max="15621" width="16.81640625" style="3" customWidth="1"/>
    <col min="15622" max="15622" width="16" style="3" customWidth="1"/>
    <col min="15623" max="15623" width="12" style="3" customWidth="1"/>
    <col min="15624" max="15624" width="12.1796875" style="3" customWidth="1"/>
    <col min="15625" max="15625" width="18" style="3" customWidth="1"/>
    <col min="15626" max="15872" width="9.1796875" style="3"/>
    <col min="15873" max="15873" width="18.1796875" style="3" customWidth="1"/>
    <col min="15874" max="15874" width="16.26953125" style="3" customWidth="1"/>
    <col min="15875" max="15875" width="14.453125" style="3" customWidth="1"/>
    <col min="15876" max="15876" width="14.81640625" style="3" customWidth="1"/>
    <col min="15877" max="15877" width="16.81640625" style="3" customWidth="1"/>
    <col min="15878" max="15878" width="16" style="3" customWidth="1"/>
    <col min="15879" max="15879" width="12" style="3" customWidth="1"/>
    <col min="15880" max="15880" width="12.1796875" style="3" customWidth="1"/>
    <col min="15881" max="15881" width="18" style="3" customWidth="1"/>
    <col min="15882" max="16128" width="9.1796875" style="3"/>
    <col min="16129" max="16129" width="18.1796875" style="3" customWidth="1"/>
    <col min="16130" max="16130" width="16.26953125" style="3" customWidth="1"/>
    <col min="16131" max="16131" width="14.453125" style="3" customWidth="1"/>
    <col min="16132" max="16132" width="14.81640625" style="3" customWidth="1"/>
    <col min="16133" max="16133" width="16.81640625" style="3" customWidth="1"/>
    <col min="16134" max="16134" width="16" style="3" customWidth="1"/>
    <col min="16135" max="16135" width="12" style="3" customWidth="1"/>
    <col min="16136" max="16136" width="12.1796875" style="3" customWidth="1"/>
    <col min="16137" max="16137" width="18" style="3" customWidth="1"/>
    <col min="16138" max="16384" width="9.1796875" style="3"/>
  </cols>
  <sheetData>
    <row r="1" spans="1:11" s="1" customFormat="1" ht="19.5" customHeight="1" x14ac:dyDescent="0.35">
      <c r="A1" s="129" t="str">
        <f>'2021 Instructions'!$B$1</f>
        <v>GA DCA Office of Housing Finance</v>
      </c>
      <c r="B1" s="129"/>
      <c r="C1" s="129"/>
      <c r="D1" s="129"/>
      <c r="E1" s="129"/>
      <c r="F1" s="129"/>
      <c r="G1" s="129"/>
      <c r="H1" s="129"/>
      <c r="I1" s="129"/>
    </row>
    <row r="2" spans="1:11" ht="23.25" customHeight="1" x14ac:dyDescent="0.5">
      <c r="A2" s="123" t="s">
        <v>138</v>
      </c>
      <c r="B2" s="123"/>
      <c r="C2" s="123"/>
      <c r="D2" s="123"/>
      <c r="E2" s="123"/>
      <c r="F2" s="123"/>
      <c r="G2" s="123"/>
      <c r="H2" s="123"/>
      <c r="I2" s="122"/>
    </row>
    <row r="3" spans="1:11" ht="19.5" customHeight="1" x14ac:dyDescent="0.3">
      <c r="A3" s="128" t="str">
        <f>'2021 Instructions'!$B$3</f>
        <v>(form date:  04.01.22)</v>
      </c>
      <c r="B3" s="128"/>
      <c r="C3" s="128"/>
      <c r="D3" s="128"/>
      <c r="E3" s="128"/>
      <c r="F3" s="128"/>
      <c r="G3" s="128"/>
      <c r="H3" s="128"/>
      <c r="I3" s="128"/>
    </row>
    <row r="4" spans="1:11" s="27" customFormat="1" ht="15.5" x14ac:dyDescent="0.35">
      <c r="A4" s="77" t="str">
        <f>'2021 Instructions'!B4</f>
        <v>DCA Project #:</v>
      </c>
      <c r="B4" s="25">
        <f>'2021 Instructions'!$C$4</f>
        <v>0</v>
      </c>
      <c r="C4" s="81"/>
      <c r="D4" s="26"/>
      <c r="E4" s="84"/>
      <c r="F4" s="140" t="str">
        <f>'2021 Instructions'!F4</f>
        <v>DCA Submission Type:</v>
      </c>
      <c r="G4" s="140"/>
      <c r="H4" s="136">
        <f>'2021 Instructions'!$H$4</f>
        <v>0</v>
      </c>
      <c r="I4" s="136"/>
    </row>
    <row r="5" spans="1:11" s="27" customFormat="1" ht="15.5" x14ac:dyDescent="0.35">
      <c r="A5" s="77" t="str">
        <f>'2021 Instructions'!B5</f>
        <v>Project Name:</v>
      </c>
      <c r="B5" s="138">
        <f>'2021 Instructions'!$C$5</f>
        <v>0</v>
      </c>
      <c r="C5" s="138"/>
      <c r="D5" s="138"/>
      <c r="E5" s="81"/>
      <c r="F5" s="140" t="str">
        <f>'2021 Instructions'!F5</f>
        <v>Form Certif. Date:</v>
      </c>
      <c r="G5" s="140"/>
      <c r="H5" s="136">
        <f>'2021 Instructions'!$H$5</f>
        <v>0</v>
      </c>
      <c r="I5" s="136"/>
    </row>
    <row r="6" spans="1:11" s="27" customFormat="1" ht="15.5" x14ac:dyDescent="0.35">
      <c r="A6" s="77" t="str">
        <f>'2021 Instructions'!B6</f>
        <v>City:</v>
      </c>
      <c r="B6" s="138">
        <f>'2021 Instructions'!$C$6</f>
        <v>0</v>
      </c>
      <c r="C6" s="138"/>
      <c r="D6" s="138"/>
      <c r="E6" s="81"/>
      <c r="F6" s="140" t="str">
        <f>'2021 Instructions'!F6</f>
        <v>Certif. Email:</v>
      </c>
      <c r="G6" s="140"/>
      <c r="H6" s="137">
        <f>'2021 Instructions'!$H$6</f>
        <v>0</v>
      </c>
      <c r="I6" s="137"/>
    </row>
    <row r="7" spans="1:11" s="27" customFormat="1" ht="4.5" customHeight="1" x14ac:dyDescent="0.35">
      <c r="A7" s="9"/>
      <c r="B7" s="81"/>
      <c r="C7" s="81"/>
      <c r="D7" s="81"/>
      <c r="E7" s="81"/>
      <c r="F7" s="26"/>
      <c r="H7" s="83"/>
      <c r="I7" s="83"/>
    </row>
    <row r="8" spans="1:11" s="27" customFormat="1" ht="15.5" x14ac:dyDescent="0.35">
      <c r="A8" s="77" t="str">
        <f>'2021 Instructions'!B8</f>
        <v>Design Firm:</v>
      </c>
      <c r="B8" s="138">
        <f>'2021 Instructions'!C8</f>
        <v>0</v>
      </c>
      <c r="C8" s="138"/>
      <c r="D8" s="138"/>
      <c r="E8" s="81"/>
      <c r="F8" s="140" t="str">
        <f>'2021 Instructions'!F8</f>
        <v>DCA "CD Set" Type:</v>
      </c>
      <c r="G8" s="140"/>
      <c r="H8" s="137">
        <f>'2021 Instructions'!H8</f>
        <v>0</v>
      </c>
      <c r="I8" s="137"/>
    </row>
    <row r="9" spans="1:11" s="27" customFormat="1" ht="15.5" x14ac:dyDescent="0.35">
      <c r="A9" s="77" t="str">
        <f>'2021 Instructions'!B9</f>
        <v>Rep. Name:</v>
      </c>
      <c r="B9" s="138">
        <f>'2021 Instructions'!C9</f>
        <v>0</v>
      </c>
      <c r="C9" s="138"/>
      <c r="D9" s="138"/>
      <c r="E9" s="81"/>
      <c r="F9" s="140" t="str">
        <f>'2021 Instructions'!F9</f>
        <v>Log Update Date:</v>
      </c>
      <c r="G9" s="140"/>
      <c r="H9" s="141">
        <f>'2021 Instructions'!H9</f>
        <v>0</v>
      </c>
      <c r="I9" s="141"/>
    </row>
    <row r="10" spans="1:11" s="27" customFormat="1" ht="15.5" x14ac:dyDescent="0.35">
      <c r="A10" s="9"/>
      <c r="B10" s="81"/>
      <c r="C10" s="81"/>
      <c r="D10" s="81"/>
      <c r="E10" s="81"/>
      <c r="F10" s="140" t="str">
        <f>'2021 Instructions'!F10</f>
        <v>Certif. Email:</v>
      </c>
      <c r="G10" s="140"/>
      <c r="H10" s="137">
        <f>'2021 Instructions'!H10</f>
        <v>0</v>
      </c>
      <c r="I10" s="137"/>
    </row>
    <row r="11" spans="1:11" ht="13" customHeight="1" x14ac:dyDescent="0.5">
      <c r="A11" s="18"/>
      <c r="B11" s="19"/>
      <c r="C11" s="20"/>
      <c r="D11" s="21"/>
      <c r="E11" s="21"/>
      <c r="F11" s="21"/>
      <c r="G11" s="17"/>
      <c r="H11" s="22"/>
      <c r="I11" s="22"/>
      <c r="J11" s="68" t="s">
        <v>81</v>
      </c>
      <c r="K11" s="68"/>
    </row>
    <row r="12" spans="1:11" ht="18" x14ac:dyDescent="0.4">
      <c r="A12" s="142" t="s">
        <v>139</v>
      </c>
      <c r="B12" s="142"/>
      <c r="C12" s="143"/>
      <c r="D12" s="143"/>
      <c r="E12" s="143"/>
      <c r="F12" s="143"/>
      <c r="G12" s="143"/>
      <c r="H12" s="143"/>
      <c r="I12" s="143"/>
      <c r="J12" s="68" t="s">
        <v>83</v>
      </c>
    </row>
    <row r="13" spans="1:11" x14ac:dyDescent="0.3">
      <c r="A13" s="135" t="s">
        <v>140</v>
      </c>
      <c r="B13" s="135"/>
      <c r="C13" s="135"/>
      <c r="D13" s="135"/>
      <c r="E13" s="135"/>
      <c r="F13" s="135"/>
      <c r="G13" s="135"/>
      <c r="H13" s="135"/>
      <c r="I13" s="135"/>
    </row>
    <row r="14" spans="1:11" x14ac:dyDescent="0.3">
      <c r="A14" s="23" t="s">
        <v>85</v>
      </c>
      <c r="B14" s="153" t="s">
        <v>132</v>
      </c>
      <c r="C14" s="154"/>
      <c r="D14" s="154"/>
      <c r="E14" s="154"/>
      <c r="F14" s="154"/>
      <c r="G14" s="155"/>
      <c r="H14" s="87" t="s">
        <v>133</v>
      </c>
      <c r="I14" s="43" t="s">
        <v>88</v>
      </c>
    </row>
    <row r="15" spans="1:11" x14ac:dyDescent="0.3">
      <c r="A15" s="39"/>
      <c r="B15" s="153"/>
      <c r="C15" s="154"/>
      <c r="D15" s="154"/>
      <c r="E15" s="154"/>
      <c r="F15" s="154"/>
      <c r="G15" s="155"/>
      <c r="H15" s="24"/>
      <c r="I15" s="24"/>
    </row>
    <row r="16" spans="1:11" x14ac:dyDescent="0.3">
      <c r="A16" s="40"/>
      <c r="B16" s="153"/>
      <c r="C16" s="154"/>
      <c r="D16" s="154"/>
      <c r="E16" s="154"/>
      <c r="F16" s="154"/>
      <c r="G16" s="155"/>
      <c r="H16" s="38"/>
      <c r="I16" s="38"/>
    </row>
    <row r="17" spans="1:9" x14ac:dyDescent="0.3">
      <c r="A17" s="135" t="s">
        <v>141</v>
      </c>
      <c r="B17" s="135"/>
      <c r="C17" s="135"/>
      <c r="D17" s="135"/>
      <c r="E17" s="135"/>
      <c r="F17" s="135"/>
      <c r="G17" s="135"/>
      <c r="H17" s="135"/>
      <c r="I17" s="135"/>
    </row>
    <row r="18" spans="1:9" x14ac:dyDescent="0.3">
      <c r="A18" s="23" t="s">
        <v>85</v>
      </c>
      <c r="B18" s="153" t="s">
        <v>132</v>
      </c>
      <c r="C18" s="154"/>
      <c r="D18" s="154"/>
      <c r="E18" s="154"/>
      <c r="F18" s="154"/>
      <c r="G18" s="155"/>
      <c r="H18" s="87" t="s">
        <v>133</v>
      </c>
      <c r="I18" s="43" t="s">
        <v>88</v>
      </c>
    </row>
    <row r="19" spans="1:9" x14ac:dyDescent="0.3">
      <c r="A19" s="23"/>
      <c r="B19" s="153"/>
      <c r="C19" s="154"/>
      <c r="D19" s="154"/>
      <c r="E19" s="154"/>
      <c r="F19" s="154"/>
      <c r="G19" s="155"/>
      <c r="H19" s="87"/>
      <c r="I19" s="43"/>
    </row>
    <row r="20" spans="1:9" x14ac:dyDescent="0.3">
      <c r="A20" s="23"/>
      <c r="B20" s="153"/>
      <c r="C20" s="154"/>
      <c r="D20" s="154"/>
      <c r="E20" s="154"/>
      <c r="F20" s="154"/>
      <c r="G20" s="155"/>
      <c r="H20" s="87"/>
      <c r="I20" s="43"/>
    </row>
    <row r="21" spans="1:9" x14ac:dyDescent="0.3">
      <c r="A21" s="23"/>
      <c r="B21" s="153"/>
      <c r="C21" s="154"/>
      <c r="D21" s="154"/>
      <c r="E21" s="154"/>
      <c r="F21" s="154"/>
      <c r="G21" s="155"/>
      <c r="H21" s="87"/>
      <c r="I21" s="43"/>
    </row>
    <row r="22" spans="1:9" x14ac:dyDescent="0.3">
      <c r="A22" s="23"/>
      <c r="B22" s="153"/>
      <c r="C22" s="154"/>
      <c r="D22" s="154"/>
      <c r="E22" s="154"/>
      <c r="F22" s="154"/>
      <c r="G22" s="155"/>
      <c r="H22" s="87"/>
      <c r="I22" s="43"/>
    </row>
    <row r="23" spans="1:9" x14ac:dyDescent="0.3">
      <c r="A23" s="23"/>
      <c r="B23" s="153"/>
      <c r="C23" s="154"/>
      <c r="D23" s="154"/>
      <c r="E23" s="154"/>
      <c r="F23" s="154"/>
      <c r="G23" s="155"/>
      <c r="H23" s="87"/>
      <c r="I23" s="43"/>
    </row>
    <row r="24" spans="1:9" x14ac:dyDescent="0.3">
      <c r="A24" s="23"/>
      <c r="B24" s="153"/>
      <c r="C24" s="154"/>
      <c r="D24" s="154"/>
      <c r="E24" s="154"/>
      <c r="F24" s="154"/>
      <c r="G24" s="155"/>
      <c r="H24" s="87"/>
      <c r="I24" s="43"/>
    </row>
    <row r="25" spans="1:9" x14ac:dyDescent="0.3">
      <c r="A25" s="23"/>
      <c r="B25" s="153"/>
      <c r="C25" s="154"/>
      <c r="D25" s="154"/>
      <c r="E25" s="154"/>
      <c r="F25" s="154"/>
      <c r="G25" s="155"/>
      <c r="H25" s="87"/>
      <c r="I25" s="43"/>
    </row>
    <row r="26" spans="1:9" x14ac:dyDescent="0.3">
      <c r="A26" s="23"/>
      <c r="B26" s="153"/>
      <c r="C26" s="154"/>
      <c r="D26" s="154"/>
      <c r="E26" s="154"/>
      <c r="F26" s="154"/>
      <c r="G26" s="155"/>
      <c r="H26" s="87"/>
      <c r="I26" s="43"/>
    </row>
    <row r="27" spans="1:9" x14ac:dyDescent="0.3">
      <c r="A27" s="23"/>
      <c r="B27" s="153"/>
      <c r="C27" s="154"/>
      <c r="D27" s="154"/>
      <c r="E27" s="154"/>
      <c r="F27" s="154"/>
      <c r="G27" s="155"/>
      <c r="H27" s="87"/>
      <c r="I27" s="43"/>
    </row>
    <row r="28" spans="1:9" x14ac:dyDescent="0.3">
      <c r="A28" s="23"/>
      <c r="B28" s="153"/>
      <c r="C28" s="154"/>
      <c r="D28" s="154"/>
      <c r="E28" s="154"/>
      <c r="F28" s="154"/>
      <c r="G28" s="155"/>
      <c r="H28" s="87"/>
      <c r="I28" s="43"/>
    </row>
    <row r="29" spans="1:9" x14ac:dyDescent="0.3">
      <c r="A29" s="23"/>
      <c r="B29" s="153"/>
      <c r="C29" s="154"/>
      <c r="D29" s="154"/>
      <c r="E29" s="154"/>
      <c r="F29" s="154"/>
      <c r="G29" s="155"/>
      <c r="H29" s="87"/>
      <c r="I29" s="43"/>
    </row>
    <row r="30" spans="1:9" x14ac:dyDescent="0.3">
      <c r="A30" s="23"/>
      <c r="B30" s="153"/>
      <c r="C30" s="154"/>
      <c r="D30" s="154"/>
      <c r="E30" s="154"/>
      <c r="F30" s="154"/>
      <c r="G30" s="155"/>
      <c r="H30" s="87"/>
      <c r="I30" s="43"/>
    </row>
    <row r="31" spans="1:9" x14ac:dyDescent="0.3">
      <c r="A31" s="23"/>
      <c r="B31" s="153"/>
      <c r="C31" s="154"/>
      <c r="D31" s="154"/>
      <c r="E31" s="154"/>
      <c r="F31" s="154"/>
      <c r="G31" s="155"/>
      <c r="H31" s="87"/>
      <c r="I31" s="43"/>
    </row>
    <row r="32" spans="1:9" x14ac:dyDescent="0.3">
      <c r="A32" s="39"/>
      <c r="B32" s="153"/>
      <c r="C32" s="154"/>
      <c r="D32" s="154"/>
      <c r="E32" s="154"/>
      <c r="F32" s="154"/>
      <c r="G32" s="155"/>
      <c r="H32" s="24"/>
      <c r="I32" s="24"/>
    </row>
    <row r="33" spans="1:9" x14ac:dyDescent="0.3">
      <c r="A33" s="39"/>
      <c r="B33" s="153"/>
      <c r="C33" s="154"/>
      <c r="D33" s="154"/>
      <c r="E33" s="154"/>
      <c r="F33" s="154"/>
      <c r="G33" s="155"/>
      <c r="H33" s="24"/>
      <c r="I33" s="24"/>
    </row>
    <row r="34" spans="1:9" x14ac:dyDescent="0.3">
      <c r="A34" s="23"/>
      <c r="B34" s="153"/>
      <c r="C34" s="154"/>
      <c r="D34" s="154"/>
      <c r="E34" s="154"/>
      <c r="F34" s="154"/>
      <c r="G34" s="155"/>
      <c r="H34" s="87"/>
      <c r="I34" s="43"/>
    </row>
    <row r="35" spans="1:9" x14ac:dyDescent="0.3">
      <c r="A35" s="23"/>
      <c r="B35" s="153"/>
      <c r="C35" s="154"/>
      <c r="D35" s="154"/>
      <c r="E35" s="154"/>
      <c r="F35" s="154"/>
      <c r="G35" s="155"/>
      <c r="H35" s="87"/>
      <c r="I35" s="43"/>
    </row>
    <row r="36" spans="1:9" x14ac:dyDescent="0.3">
      <c r="A36" s="23"/>
      <c r="B36" s="153"/>
      <c r="C36" s="154"/>
      <c r="D36" s="154"/>
      <c r="E36" s="154"/>
      <c r="F36" s="154"/>
      <c r="G36" s="155"/>
      <c r="H36" s="87"/>
      <c r="I36" s="43"/>
    </row>
    <row r="37" spans="1:9" x14ac:dyDescent="0.3">
      <c r="A37" s="23"/>
      <c r="B37" s="153"/>
      <c r="C37" s="154"/>
      <c r="D37" s="154"/>
      <c r="E37" s="154"/>
      <c r="F37" s="154"/>
      <c r="G37" s="155"/>
      <c r="H37" s="87"/>
      <c r="I37" s="43"/>
    </row>
    <row r="38" spans="1:9" x14ac:dyDescent="0.3">
      <c r="A38" s="23"/>
      <c r="B38" s="153"/>
      <c r="C38" s="154"/>
      <c r="D38" s="154"/>
      <c r="E38" s="154"/>
      <c r="F38" s="154"/>
      <c r="G38" s="155"/>
      <c r="H38" s="87"/>
      <c r="I38" s="43"/>
    </row>
    <row r="39" spans="1:9" x14ac:dyDescent="0.3">
      <c r="A39" s="23"/>
      <c r="B39" s="153"/>
      <c r="C39" s="154"/>
      <c r="D39" s="154"/>
      <c r="E39" s="154"/>
      <c r="F39" s="154"/>
      <c r="G39" s="155"/>
      <c r="H39" s="87"/>
      <c r="I39" s="43"/>
    </row>
    <row r="40" spans="1:9" x14ac:dyDescent="0.3">
      <c r="A40" s="23"/>
      <c r="B40" s="153"/>
      <c r="C40" s="154"/>
      <c r="D40" s="154"/>
      <c r="E40" s="154"/>
      <c r="F40" s="154"/>
      <c r="G40" s="155"/>
      <c r="H40" s="87"/>
      <c r="I40" s="43"/>
    </row>
    <row r="41" spans="1:9" x14ac:dyDescent="0.3">
      <c r="A41" s="23"/>
      <c r="B41" s="153"/>
      <c r="C41" s="154"/>
      <c r="D41" s="154"/>
      <c r="E41" s="154"/>
      <c r="F41" s="154"/>
      <c r="G41" s="155"/>
      <c r="H41" s="87"/>
      <c r="I41" s="43"/>
    </row>
    <row r="42" spans="1:9" x14ac:dyDescent="0.3">
      <c r="A42" s="23"/>
      <c r="B42" s="153"/>
      <c r="C42" s="154"/>
      <c r="D42" s="154"/>
      <c r="E42" s="154"/>
      <c r="F42" s="154"/>
      <c r="G42" s="155"/>
      <c r="H42" s="87"/>
      <c r="I42" s="43"/>
    </row>
    <row r="43" spans="1:9" x14ac:dyDescent="0.3">
      <c r="A43" s="23"/>
      <c r="B43" s="153"/>
      <c r="C43" s="154"/>
      <c r="D43" s="154"/>
      <c r="E43" s="154"/>
      <c r="F43" s="154"/>
      <c r="G43" s="155"/>
      <c r="H43" s="87"/>
      <c r="I43" s="43"/>
    </row>
    <row r="44" spans="1:9" x14ac:dyDescent="0.3">
      <c r="A44" s="23"/>
      <c r="B44" s="153"/>
      <c r="C44" s="154"/>
      <c r="D44" s="154"/>
      <c r="E44" s="154"/>
      <c r="F44" s="154"/>
      <c r="G44" s="155"/>
      <c r="H44" s="87"/>
      <c r="I44" s="43"/>
    </row>
    <row r="45" spans="1:9" x14ac:dyDescent="0.3">
      <c r="A45" s="23"/>
      <c r="B45" s="153"/>
      <c r="C45" s="154"/>
      <c r="D45" s="154"/>
      <c r="E45" s="154"/>
      <c r="F45" s="154"/>
      <c r="G45" s="155"/>
      <c r="H45" s="87"/>
      <c r="I45" s="43"/>
    </row>
    <row r="46" spans="1:9" x14ac:dyDescent="0.3">
      <c r="A46" s="39"/>
      <c r="B46" s="153"/>
      <c r="C46" s="154"/>
      <c r="D46" s="154"/>
      <c r="E46" s="154"/>
      <c r="F46" s="154"/>
      <c r="G46" s="155"/>
      <c r="H46" s="24"/>
      <c r="I46" s="24"/>
    </row>
    <row r="47" spans="1:9" x14ac:dyDescent="0.3">
      <c r="A47" s="39"/>
      <c r="B47" s="153"/>
      <c r="C47" s="154"/>
      <c r="D47" s="154"/>
      <c r="E47" s="154"/>
      <c r="F47" s="154"/>
      <c r="G47" s="155"/>
      <c r="H47" s="24"/>
      <c r="I47" s="24"/>
    </row>
    <row r="48" spans="1:9" x14ac:dyDescent="0.3">
      <c r="A48" s="23"/>
      <c r="B48" s="153"/>
      <c r="C48" s="154"/>
      <c r="D48" s="154"/>
      <c r="E48" s="154"/>
      <c r="F48" s="154"/>
      <c r="G48" s="155"/>
      <c r="H48" s="87"/>
      <c r="I48" s="43"/>
    </row>
    <row r="49" spans="1:9" x14ac:dyDescent="0.3">
      <c r="A49" s="23"/>
      <c r="B49" s="153"/>
      <c r="C49" s="154"/>
      <c r="D49" s="154"/>
      <c r="E49" s="154"/>
      <c r="F49" s="154"/>
      <c r="G49" s="155"/>
      <c r="H49" s="87"/>
      <c r="I49" s="43"/>
    </row>
    <row r="50" spans="1:9" x14ac:dyDescent="0.3">
      <c r="A50" s="23"/>
      <c r="B50" s="153"/>
      <c r="C50" s="154"/>
      <c r="D50" s="154"/>
      <c r="E50" s="154"/>
      <c r="F50" s="154"/>
      <c r="G50" s="155"/>
      <c r="H50" s="87"/>
      <c r="I50" s="43"/>
    </row>
    <row r="51" spans="1:9" x14ac:dyDescent="0.3">
      <c r="A51" s="23"/>
      <c r="B51" s="153"/>
      <c r="C51" s="154"/>
      <c r="D51" s="154"/>
      <c r="E51" s="154"/>
      <c r="F51" s="154"/>
      <c r="G51" s="155"/>
      <c r="H51" s="87"/>
      <c r="I51" s="43"/>
    </row>
    <row r="52" spans="1:9" x14ac:dyDescent="0.3">
      <c r="A52" s="23"/>
      <c r="B52" s="153"/>
      <c r="C52" s="154"/>
      <c r="D52" s="154"/>
      <c r="E52" s="154"/>
      <c r="F52" s="154"/>
      <c r="G52" s="155"/>
      <c r="H52" s="87"/>
      <c r="I52" s="43"/>
    </row>
    <row r="53" spans="1:9" x14ac:dyDescent="0.3">
      <c r="A53" s="23"/>
      <c r="B53" s="153"/>
      <c r="C53" s="154"/>
      <c r="D53" s="154"/>
      <c r="E53" s="154"/>
      <c r="F53" s="154"/>
      <c r="G53" s="155"/>
      <c r="H53" s="87"/>
      <c r="I53" s="43"/>
    </row>
    <row r="54" spans="1:9" x14ac:dyDescent="0.3">
      <c r="A54" s="23"/>
      <c r="B54" s="153"/>
      <c r="C54" s="154"/>
      <c r="D54" s="154"/>
      <c r="E54" s="154"/>
      <c r="F54" s="154"/>
      <c r="G54" s="155"/>
      <c r="H54" s="87"/>
      <c r="I54" s="43"/>
    </row>
    <row r="55" spans="1:9" x14ac:dyDescent="0.3">
      <c r="A55" s="23"/>
      <c r="B55" s="153"/>
      <c r="C55" s="154"/>
      <c r="D55" s="154"/>
      <c r="E55" s="154"/>
      <c r="F55" s="154"/>
      <c r="G55" s="155"/>
      <c r="H55" s="87"/>
      <c r="I55" s="43"/>
    </row>
    <row r="56" spans="1:9" x14ac:dyDescent="0.3">
      <c r="A56" s="23"/>
      <c r="B56" s="153"/>
      <c r="C56" s="154"/>
      <c r="D56" s="154"/>
      <c r="E56" s="154"/>
      <c r="F56" s="154"/>
      <c r="G56" s="155"/>
      <c r="H56" s="87"/>
      <c r="I56" s="43"/>
    </row>
    <row r="57" spans="1:9" x14ac:dyDescent="0.3">
      <c r="A57" s="23"/>
      <c r="B57" s="153"/>
      <c r="C57" s="154"/>
      <c r="D57" s="154"/>
      <c r="E57" s="154"/>
      <c r="F57" s="154"/>
      <c r="G57" s="155"/>
      <c r="H57" s="87"/>
      <c r="I57" s="43"/>
    </row>
    <row r="58" spans="1:9" x14ac:dyDescent="0.3">
      <c r="A58" s="23"/>
      <c r="B58" s="153"/>
      <c r="C58" s="154"/>
      <c r="D58" s="154"/>
      <c r="E58" s="154"/>
      <c r="F58" s="154"/>
      <c r="G58" s="155"/>
      <c r="H58" s="87"/>
      <c r="I58" s="43"/>
    </row>
    <row r="59" spans="1:9" x14ac:dyDescent="0.3">
      <c r="A59" s="23"/>
      <c r="B59" s="153"/>
      <c r="C59" s="154"/>
      <c r="D59" s="154"/>
      <c r="E59" s="154"/>
      <c r="F59" s="154"/>
      <c r="G59" s="155"/>
      <c r="H59" s="87"/>
      <c r="I59" s="43"/>
    </row>
    <row r="60" spans="1:9" x14ac:dyDescent="0.3">
      <c r="A60" s="39"/>
      <c r="B60" s="153"/>
      <c r="C60" s="154"/>
      <c r="D60" s="154"/>
      <c r="E60" s="154"/>
      <c r="F60" s="154"/>
      <c r="G60" s="155"/>
      <c r="H60" s="24"/>
      <c r="I60" s="24"/>
    </row>
    <row r="61" spans="1:9" x14ac:dyDescent="0.3">
      <c r="A61" s="39"/>
      <c r="B61" s="153"/>
      <c r="C61" s="154"/>
      <c r="D61" s="154"/>
      <c r="E61" s="154"/>
      <c r="F61" s="154"/>
      <c r="G61" s="155"/>
      <c r="H61" s="24"/>
      <c r="I61" s="24"/>
    </row>
  </sheetData>
  <sheetProtection sheet="1" formatRows="0" insertRows="0"/>
  <mergeCells count="69">
    <mergeCell ref="B8:D8"/>
    <mergeCell ref="F8:G8"/>
    <mergeCell ref="F9:G9"/>
    <mergeCell ref="F10:G10"/>
    <mergeCell ref="B52:G52"/>
    <mergeCell ref="B42:G42"/>
    <mergeCell ref="B43:G43"/>
    <mergeCell ref="B44:G44"/>
    <mergeCell ref="B45:G45"/>
    <mergeCell ref="B51:G51"/>
    <mergeCell ref="B37:G37"/>
    <mergeCell ref="B38:G38"/>
    <mergeCell ref="B39:G39"/>
    <mergeCell ref="B40:G40"/>
    <mergeCell ref="B41:G41"/>
    <mergeCell ref="B32:G32"/>
    <mergeCell ref="B53:G53"/>
    <mergeCell ref="B59:G59"/>
    <mergeCell ref="B54:G54"/>
    <mergeCell ref="B55:G55"/>
    <mergeCell ref="B56:G56"/>
    <mergeCell ref="B57:G57"/>
    <mergeCell ref="B58:G58"/>
    <mergeCell ref="B33:G33"/>
    <mergeCell ref="B34:G34"/>
    <mergeCell ref="B35:G35"/>
    <mergeCell ref="B36:G36"/>
    <mergeCell ref="B27:G27"/>
    <mergeCell ref="B28:G28"/>
    <mergeCell ref="B29:G29"/>
    <mergeCell ref="B30:G30"/>
    <mergeCell ref="B31:G31"/>
    <mergeCell ref="A17:I17"/>
    <mergeCell ref="A13:I13"/>
    <mergeCell ref="B24:G24"/>
    <mergeCell ref="B25:G25"/>
    <mergeCell ref="B26:G26"/>
    <mergeCell ref="A1:I1"/>
    <mergeCell ref="A3:I3"/>
    <mergeCell ref="A2:I2"/>
    <mergeCell ref="A12:I12"/>
    <mergeCell ref="H8:I8"/>
    <mergeCell ref="H9:I9"/>
    <mergeCell ref="B9:D9"/>
    <mergeCell ref="H10:I10"/>
    <mergeCell ref="F4:G4"/>
    <mergeCell ref="H4:I4"/>
    <mergeCell ref="B5:D5"/>
    <mergeCell ref="F5:G5"/>
    <mergeCell ref="H5:I5"/>
    <mergeCell ref="B6:D6"/>
    <mergeCell ref="F6:G6"/>
    <mergeCell ref="H6:I6"/>
    <mergeCell ref="B60:G60"/>
    <mergeCell ref="B61:G61"/>
    <mergeCell ref="B14:G14"/>
    <mergeCell ref="B15:G15"/>
    <mergeCell ref="B16:G16"/>
    <mergeCell ref="B46:G46"/>
    <mergeCell ref="B47:G47"/>
    <mergeCell ref="B48:G48"/>
    <mergeCell ref="B49:G49"/>
    <mergeCell ref="B50:G50"/>
    <mergeCell ref="B18:G18"/>
    <mergeCell ref="B19:G19"/>
    <mergeCell ref="B20:G20"/>
    <mergeCell ref="B21:G21"/>
    <mergeCell ref="B22:G22"/>
    <mergeCell ref="B23:G23"/>
  </mergeCells>
  <pageMargins left="0.7" right="0.7" top="0.75" bottom="0.75" header="0.3" footer="0.3"/>
  <pageSetup scale="62" fitToHeight="10" orientation="portrait" verticalDpi="1200" r:id="rId1"/>
  <headerFooter>
    <oddFooter xml:space="preserve">&amp;LPrint:  &amp;D&amp;CFile: &amp;F&amp;RPage: &amp;P of &amp;N   </oddFooter>
  </headerFooter>
  <colBreaks count="1" manualBreakCount="1">
    <brk id="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6945E666808E44AAF4BADACD5D3C0A" ma:contentTypeVersion="2" ma:contentTypeDescription="Create a new document." ma:contentTypeScope="" ma:versionID="7fc23d33cf7509e9fb326854edf04db5">
  <xsd:schema xmlns:xsd="http://www.w3.org/2001/XMLSchema" xmlns:xs="http://www.w3.org/2001/XMLSchema" xmlns:p="http://schemas.microsoft.com/office/2006/metadata/properties" xmlns:ns2="aa8151c5-d03a-4a75-8996-51a39c8163ce" targetNamespace="http://schemas.microsoft.com/office/2006/metadata/properties" ma:root="true" ma:fieldsID="60857959e2e4878d1d06c41b975bd570" ns2:_="">
    <xsd:import namespace="aa8151c5-d03a-4a75-8996-51a39c81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8151c5-d03a-4a75-8996-51a39c81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8B52639-3A0C-4ACC-B2D5-E3516EFB44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8151c5-d03a-4a75-8996-51a39c81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7FFB86-4397-493F-B57D-D442A6AE082E}">
  <ds:schemaRefs>
    <ds:schemaRef ds:uri="http://schemas.microsoft.com/sharepoint/v3/contenttype/forms"/>
  </ds:schemaRefs>
</ds:datastoreItem>
</file>

<file path=customXml/itemProps3.xml><?xml version="1.0" encoding="utf-8"?>
<ds:datastoreItem xmlns:ds="http://schemas.openxmlformats.org/officeDocument/2006/customXml" ds:itemID="{403FB62C-3352-4382-B18C-2BC5C3F6CAAF}">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2021 Instructions</vt:lpstr>
      <vt:lpstr>Drawings</vt:lpstr>
      <vt:lpstr>Proj Man</vt:lpstr>
      <vt:lpstr>Addendums</vt:lpstr>
      <vt:lpstr>WS Changes</vt:lpstr>
      <vt:lpstr>Other Docs</vt:lpstr>
      <vt:lpstr>'2021 Instructions'!Print_Area</vt:lpstr>
      <vt:lpstr>Addendums!Print_Area</vt:lpstr>
      <vt:lpstr>Drawings!Print_Area</vt:lpstr>
      <vt:lpstr>'Other Docs'!Print_Area</vt:lpstr>
      <vt:lpstr>'WS Changes'!Print_Area</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RC Connell</dc:creator>
  <cp:keywords/>
  <dc:description/>
  <cp:lastModifiedBy>RC Connell</cp:lastModifiedBy>
  <cp:revision/>
  <dcterms:created xsi:type="dcterms:W3CDTF">2011-07-13T22:07:10Z</dcterms:created>
  <dcterms:modified xsi:type="dcterms:W3CDTF">2022-04-02T14:42:50Z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0x0101005E6945E666808E44AAF4BADACD5D3C0A</vt:lpwstr>
  </property>
</Properties>
</file>