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adca-my.sharepoint.com/personal/melissa_florkowski_dca_ga_gov/Documents/Documents/Q&amp;A/2023/"/>
    </mc:Choice>
  </mc:AlternateContent>
  <xr:revisionPtr revIDLastSave="0" documentId="8_{74E4562F-E15C-42F8-A046-68D08ADAB035}" xr6:coauthVersionLast="47" xr6:coauthVersionMax="47" xr10:uidLastSave="{00000000-0000-0000-0000-000000000000}"/>
  <bookViews>
    <workbookView xWindow="-21615" yWindow="-780" windowWidth="21495" windowHeight="15060" tabRatio="818" activeTab="2" xr2:uid="{7840C19D-1D37-4A8F-9D5B-3FC288D4EE26}"/>
  </bookViews>
  <sheets>
    <sheet name="Instructions" sheetId="7" r:id="rId1"/>
    <sheet name="Updates" sheetId="4" r:id="rId2"/>
    <sheet name="Q&amp;A Table" sheetId="2" r:id="rId3"/>
    <sheet name="Categories" sheetId="9" state="hidden" r:id="rId4"/>
    <sheet name="Navigating the Q&amp;A Table"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<sst xmlns="http://schemas.openxmlformats.org/spreadsheetml/2006/main" count="75" uniqueCount="63">
  <si>
    <r>
      <t xml:space="preserve">2023 Housing Credit Program
Questions and Answers
</t>
    </r>
    <r>
      <rPr>
        <b/>
        <sz val="12"/>
        <color theme="0"/>
        <rFont val="Arial"/>
        <family val="2"/>
      </rPr>
      <t>Instructions</t>
    </r>
  </si>
  <si>
    <t>Published February 24, 2023</t>
  </si>
  <si>
    <t xml:space="preserve">Click here to submit a question through the DCA online Q&amp;A survey. </t>
  </si>
  <si>
    <r>
      <rPr>
        <b/>
        <sz val="13"/>
        <color theme="4"/>
        <rFont val="Arial"/>
        <family val="2"/>
      </rPr>
      <t>Submitting Questions</t>
    </r>
    <r>
      <rPr>
        <sz val="11"/>
        <color rgb="FF000000"/>
        <rFont val="Arial"/>
        <family val="2"/>
      </rPr>
      <t xml:space="preserve">
• Questions must be submitted through the online 2023 Housing Credit program Q&amp;A survey (see link at the top of this document).
• To ensure your question is considered, please do not email individual DCA staff. Please submit all questions through the online survey.   
• If you are having difficulty with the survey or any part of the Q&amp;A process, please email hfdround@dca.ga.gov. 
</t>
    </r>
    <r>
      <rPr>
        <b/>
        <sz val="13"/>
        <color theme="4"/>
        <rFont val="Arial"/>
        <family val="2"/>
      </rPr>
      <t>Deadline to Submit Questions for 2023 9% Competitive Round</t>
    </r>
    <r>
      <rPr>
        <b/>
        <sz val="11"/>
        <color rgb="FF000000"/>
        <rFont val="Arial"/>
        <family val="2"/>
      </rPr>
      <t xml:space="preserve"> </t>
    </r>
    <r>
      <rPr>
        <sz val="11"/>
        <color rgb="FF000000"/>
        <rFont val="Arial"/>
        <family val="2"/>
      </rPr>
      <t xml:space="preserve">
• The deadline to submit questions for purposes of the 2023 9% Competitive Round is </t>
    </r>
    <r>
      <rPr>
        <b/>
        <sz val="11"/>
        <color rgb="FF000000"/>
        <rFont val="Arial"/>
        <family val="2"/>
      </rPr>
      <t>May 5, 2023 at 5pm</t>
    </r>
    <r>
      <rPr>
        <sz val="11"/>
        <color rgb="FF000000"/>
        <rFont val="Arial"/>
        <family val="2"/>
      </rPr>
      <t xml:space="preserve">. 
• This deadline is to ensure that all applicants have time to react to posted DCA responses prior to application submission.  
• After this deadline, DCA will only respond to questions pertaining to the mechanics of application submission (e.g., Emphasys difficulty).  
</t>
    </r>
    <r>
      <rPr>
        <b/>
        <sz val="13"/>
        <color theme="4"/>
        <rFont val="Arial"/>
        <family val="2"/>
      </rPr>
      <t>Q&amp;A Document Update Process</t>
    </r>
    <r>
      <rPr>
        <b/>
        <sz val="11"/>
        <color rgb="FF000000"/>
        <rFont val="Arial"/>
        <family val="2"/>
      </rPr>
      <t xml:space="preserve">  </t>
    </r>
    <r>
      <rPr>
        <sz val="11"/>
        <color rgb="FF000000"/>
        <rFont val="Arial"/>
        <family val="2"/>
      </rPr>
      <t xml:space="preserve">
• DCA will update the Q&amp;A document in small, incremental response sets. 
• DCA will not send an email notification each time the Q&amp;A document is updated. 
• Please monitor the “Updated” date by the Q&amp;A document on the DCA website to track when DCA has released additional responses.  
</t>
    </r>
    <r>
      <rPr>
        <b/>
        <sz val="13"/>
        <color theme="4"/>
        <rFont val="Arial"/>
        <family val="2"/>
      </rPr>
      <t xml:space="preserve">Navigating the Q&amp;A Table </t>
    </r>
    <r>
      <rPr>
        <sz val="11"/>
        <color rgb="FF000000"/>
        <rFont val="Arial"/>
        <family val="2"/>
      </rPr>
      <t xml:space="preserve">
• The Q&amp;A Table is located on the second tab of this spreadsheet.
• By default, the table is sorted such that the most recent Q&amp;As are at the top. 
• The table can be "sorted" or "filtered" to view the questions by topic or date. 
   • Not sure how sort and filter an Excel table? See the "Navigating the Q&amp;A Table" tab for an example. </t>
    </r>
  </si>
  <si>
    <t>Update</t>
  </si>
  <si>
    <t>Changes</t>
  </si>
  <si>
    <t>Initial Questions and Answers document posted</t>
  </si>
  <si>
    <t>Date Published</t>
  </si>
  <si>
    <t>Question ID</t>
  </si>
  <si>
    <t>Category</t>
  </si>
  <si>
    <t>QAP Section / Sub-category</t>
  </si>
  <si>
    <t>Question</t>
  </si>
  <si>
    <t>Answer</t>
  </si>
  <si>
    <t xml:space="preserve"> Referenced Links</t>
  </si>
  <si>
    <t>013023_01</t>
  </si>
  <si>
    <t>Application Requirements and Procedures</t>
  </si>
  <si>
    <t>Pre-Application Procedures</t>
  </si>
  <si>
    <t>For the Pre-Application, if an applicant wants to include a waiver request for operating expenses, is there a form for this? If not, where on the Pre-Application form should an applicant request this waiver?</t>
  </si>
  <si>
    <t>Waiver requests may be submitted using the Supplemental Pre-Application Form available at the link to the right. Please describe the waiver request in the “Submission Summary” tab, and in addition to this form please provide any supplemental documents that support the waiver request.</t>
  </si>
  <si>
    <t>Pre-Application Forms</t>
  </si>
  <si>
    <t>022223_01_1071945657</t>
  </si>
  <si>
    <t>Within the 9% Pre-Application materials (Power Point and Pre-Application Workbook) it notes that fees will be invoiced later to the applicant but also states to send a check to DCA with the summary page. Can you please clarify how to applicant needs to pay the Pre-Application Fees? </t>
  </si>
  <si>
    <t>Fee payment does not need to be included in the initial Pre-Application submission. All fees will be invoiced to applicants within two weeks of the time of Pre-Determination/Waiver Submission. Fee payments will not be processed through Emphasys at this time. </t>
  </si>
  <si>
    <t>022123_1071663343 </t>
  </si>
  <si>
    <t>Core Plan</t>
  </si>
  <si>
    <t>Pre-Application Determinations</t>
  </si>
  <si>
    <t>What is required for a 9% New Construction Pre-Application submittal? </t>
  </si>
  <si>
    <r>
      <t xml:space="preserve">There is not a specific set of Pre-Application requirements by construction type. Rather, Applicants should review </t>
    </r>
    <r>
      <rPr>
        <b/>
        <sz val="11"/>
        <rFont val="Arial"/>
      </rPr>
      <t>(Core Plan) Pre-Application Determinations</t>
    </r>
    <r>
      <rPr>
        <sz val="11"/>
        <rFont val="Arial"/>
      </rPr>
      <t xml:space="preserve"> to identify whether any of the listed determinations apply to the Applicant, the Application, and/or proposed development.  </t>
    </r>
  </si>
  <si>
    <t>021423_02_1069089377</t>
  </si>
  <si>
    <t>Other</t>
  </si>
  <si>
    <t>Can DCA HOME funds be requested/used in the 2023 9% round?</t>
  </si>
  <si>
    <t>For purposes of the 9% Pre-Application deadline (March 3), DCA HOME funds are not available for request. If in the future HOME funds become available, DCA will publicize this opportunity through a separate NOFA.  </t>
  </si>
  <si>
    <t>021423_03_1069241994</t>
  </si>
  <si>
    <t>Threshold</t>
  </si>
  <si>
    <t>Eligibility for Credit Under the Preservation Set Asides</t>
  </si>
  <si>
    <t>The QAP section XX. Eligibility for Credit under the Preservation Set Asides, subsection D. HUD Rental Assistance Set Aside Requirements states that for eligibility, the "Proposed development is not seeking to undergo a RAD conversion." 
Our site is currently made up of 20 public housing and 32 PBRA units (partial RAD conversion). We are seeking to convert the 20 public housing to RAD and have been awarded a CHAP. We would like to keep the PBRA on the 32. Is the requirement specific to the units currently receiving the HUD PBRA are not seeking to undergo a RAD conversion, or does it mean that ANY units in the proposed development are seeking to undergo a RAD conversion?</t>
  </si>
  <si>
    <r>
      <t xml:space="preserve">Since this development is seeking to undergo a RAD conversion (even if only some of the units), the proposed development is ineligible for the </t>
    </r>
    <r>
      <rPr>
        <b/>
        <sz val="11"/>
        <color rgb="FF000000"/>
        <rFont val="Arial"/>
      </rPr>
      <t>D.</t>
    </r>
    <r>
      <rPr>
        <sz val="11"/>
        <color rgb="FF000000"/>
        <rFont val="Arial"/>
      </rPr>
      <t xml:space="preserve"> </t>
    </r>
    <r>
      <rPr>
        <b/>
        <sz val="11"/>
        <color rgb="FF000000"/>
        <rFont val="Arial"/>
      </rPr>
      <t>HUD Rental Assistance Set Aside</t>
    </r>
    <r>
      <rPr>
        <sz val="11"/>
        <color rgb="FF000000"/>
        <rFont val="Arial"/>
      </rPr>
      <t xml:space="preserve">. However, as described, this development has “…at least 50% of units…[maintaining] existing project-based rental assistance…through a program administered by HUD” and will have a CHAP award. Therefore, the development is eligible to compete under the </t>
    </r>
    <r>
      <rPr>
        <b/>
        <sz val="11"/>
        <color rgb="FF000000"/>
        <rFont val="Arial"/>
      </rPr>
      <t>B. RAD Set Aside</t>
    </r>
    <r>
      <rPr>
        <sz val="11"/>
        <color rgb="FF000000"/>
        <rFont val="Arial"/>
      </rPr>
      <t>.  </t>
    </r>
  </si>
  <si>
    <t>012723_01</t>
  </si>
  <si>
    <t>Experience, Capacity and Performance Requirements for General Partner and Developer Entities</t>
  </si>
  <si>
    <t>If DCA determined a Project Team as "Qualified" in the 2022 competitive application round, and in 2023 the component members "shift" their percentages of interest, but each member maintains at least 20% interest in the General Partner and Developer entities, no members withdraw from the Project Team, and no new members are added to the Project Team, would the Project Team's 2022 Qualification Determination still be valid for purposes of "grandfathering" for the 2023 competitive application round?</t>
  </si>
  <si>
    <r>
      <rPr>
        <b/>
        <sz val="11"/>
        <color rgb="FF000000"/>
        <rFont val="Arial"/>
      </rPr>
      <t>(Threshold) Experience, Capacity, and Performance Requirements for General Partner and Developer Entities</t>
    </r>
    <r>
      <rPr>
        <sz val="11"/>
        <color rgb="FF000000"/>
        <rFont val="Arial"/>
      </rPr>
      <t xml:space="preserve">, subsection </t>
    </r>
    <r>
      <rPr>
        <b/>
        <sz val="11"/>
        <color rgb="FF000000"/>
        <rFont val="Arial"/>
      </rPr>
      <t xml:space="preserve">C </t>
    </r>
    <r>
      <rPr>
        <sz val="11"/>
        <color rgb="FF000000"/>
        <rFont val="Arial"/>
      </rPr>
      <t xml:space="preserve">states that “a certifying entity that was deemed to meet experience requirements in 2022 is only exempt from submitting documentation of experience for the 2023 round....Only those certifying entities that have received a determination letter of “Qualified” in the 2022 round will be deemed to qualify under grandfathering.”  
Accordingly, if the Certifying Entity remains the same, and there has been no change in the corresponding qualifying experience and requirements for the Certifying Entity, the Certifying Entity may be “grandfathered” in for purpose of submitting documentation of that same experience.  </t>
    </r>
  </si>
  <si>
    <t>021723_01_1070483497</t>
  </si>
  <si>
    <t>If a developer has extensive experience doing LIHTC deals, but doesn’t necessarily meet the full Certifying Entity qualifications, can this developer still qualify under the Probationary designation for both 9% and 4%, and is there a difference between the two in regards to ability to qualify? </t>
  </si>
  <si>
    <r>
      <t xml:space="preserve">A developer with such industry experience can request consideration for the Probationary designation under both the 9% and 4%/Bonds programs, though DCA is unable to comment through Q&amp;A on the likelihood of being approved. Applicants should submit the required documents as described in </t>
    </r>
    <r>
      <rPr>
        <b/>
        <sz val="11"/>
        <color rgb="FF000000"/>
        <rFont val="Arial"/>
      </rPr>
      <t>(Threshold) Experience, Capacity and Performance Requirements</t>
    </r>
    <r>
      <rPr>
        <sz val="11"/>
        <color rgb="FF000000"/>
        <rFont val="Arial"/>
      </rPr>
      <t xml:space="preserve">, subsection </t>
    </r>
    <r>
      <rPr>
        <b/>
        <sz val="11"/>
        <color rgb="FF000000"/>
        <rFont val="Arial"/>
      </rPr>
      <t>H. Options for Not Qualified Entities</t>
    </r>
    <r>
      <rPr>
        <sz val="11"/>
        <color rgb="FF000000"/>
        <rFont val="Arial"/>
      </rPr>
      <t>. If DCA staff require further information they will reach out to the Applicant through the clarifications process.  
This subsection also outlines the primary difference in Probationary assessment for 9% and 4%/Bonds Application purposes. To receive the Probationary designation for purposes of being the Certifying Entity on a 4%/Bonds development, the developer must have “development experience comparable to fully qualified developers.” Therefore, the only difference between a Probationary and fully qualified 4%/Bonds developer should be the number of ownership interests in “Successful Tax Credit [Projects].”  </t>
    </r>
  </si>
  <si>
    <t>022323_1072368567</t>
  </si>
  <si>
    <t xml:space="preserve">Occupied Developments </t>
  </si>
  <si>
    <t xml:space="preserve">When will the 2023 Relocation Manual be posted? What is required by the Pre-Application deadline? </t>
  </si>
  <si>
    <r>
      <rPr>
        <sz val="11"/>
        <color rgb="FF000000"/>
        <rFont val="Arial"/>
      </rPr>
      <t>The 2023 Relocation Manual is currently available for public comment until Friday, February 24</t>
    </r>
    <r>
      <rPr>
        <vertAlign val="superscript"/>
        <sz val="11"/>
        <color rgb="FF000000"/>
        <rFont val="Arial"/>
      </rPr>
      <t>th</t>
    </r>
    <r>
      <rPr>
        <sz val="11"/>
        <color rgb="FF000000"/>
        <rFont val="Arial"/>
      </rPr>
      <t>, and the final version will be posted on Monday, February 27</t>
    </r>
    <r>
      <rPr>
        <vertAlign val="superscript"/>
        <sz val="11"/>
        <color rgb="FF000000"/>
        <rFont val="Arial"/>
      </rPr>
      <t>th</t>
    </r>
    <r>
      <rPr>
        <sz val="11"/>
        <color rgb="FF000000"/>
        <rFont val="Arial"/>
      </rPr>
      <t>. DCA will respond to Q&amp;As related to the Relocation Manual once it has been posted. 
To view documents posted for public comment, see link to the right.</t>
    </r>
  </si>
  <si>
    <t>Documents posted for public comment</t>
  </si>
  <si>
    <t>020623_01_1065903339</t>
  </si>
  <si>
    <t>Rehabilitation Standards</t>
  </si>
  <si>
    <t>The 2023 QAP states that "Applications proposing adaptive re-use or rehabilitation for any units must submit the following, if requesting architectural standards waivers for said units: ...Physical Needs Assessment report." Does the PNA submitted with the pre-application need to be no more than 6 months old at the time of pre-application submission? Or does the PNA need to only be no more than 6 months old at the time of the full application submission? </t>
  </si>
  <si>
    <r>
      <t xml:space="preserve">Applicants requesting waivers under </t>
    </r>
    <r>
      <rPr>
        <b/>
        <sz val="11"/>
        <color rgb="FF000000"/>
        <rFont val="Arial"/>
        <family val="2"/>
      </rPr>
      <t>(Threshold Criteria) Rehabilitation Standards</t>
    </r>
    <r>
      <rPr>
        <sz val="11"/>
        <color rgb="FF000000"/>
        <rFont val="Arial"/>
        <family val="2"/>
      </rPr>
      <t xml:space="preserve"> must include a physical needs assessment no older than 6 months relative to the Pre-Application deadline.  </t>
    </r>
  </si>
  <si>
    <t>Scoring</t>
  </si>
  <si>
    <t>Compliance Appendix</t>
  </si>
  <si>
    <t xml:space="preserve">Emphasys </t>
  </si>
  <si>
    <t>How to Filter and Sort for Specific Questions</t>
  </si>
  <si>
    <t>1. Select the "Category" drop-down.</t>
  </si>
  <si>
    <t>2. Uncheck the "Select all" box.</t>
  </si>
  <si>
    <t>3. Select the Category of interest (in this example, "Threshold").
The table will now only include questions related to that topic.</t>
  </si>
  <si>
    <t>4. Click the "QAP Section / Sub-category" drop-down.</t>
  </si>
  <si>
    <t xml:space="preserve">5. Select the "QAP Section" or "Sub-category" of interest. 
The table will now only include questions related to that topic. 
</t>
  </si>
  <si>
    <t xml:space="preserve">6. You can also "Sort" (rather than "Filter") by a specific column. 
For example, the below images show how to sort by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</si>
</sst>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Times New Roman"/>
      <family val="1"/>
    </font>
    <font>
      <b/>
      <sz val="12"/>
      <color theme="1"/>
      <name val="Times New Roman"/>
      <family val="1"/>
    </font>
    <font>
      <sz val="8"/>
      <name val="Calibri"/>
      <family val="2"/>
      <scheme val="minor"/>
    </font>
    <font>
      <sz val="11"/>
      <color theme="1"/>
      <name val="Times New Roman"/>
      <family val="1"/>
    </font>
    <font>
      <u/>
      <sz val="11"/>
      <color theme="10"/>
      <name val="Calibri"/>
      <family val="2"/>
      <scheme val="minor"/>
    </font>
    <font>
      <sz val="11"/>
      <color theme="1"/>
      <name val="Calibri"/>
    </font>
    <font>
      <sz val="11"/>
      <color theme="1"/>
      <name val="Arial"/>
      <family val="2"/>
    </font>
    <font>
      <i/>
      <u/>
      <sz val="11"/>
      <color theme="10"/>
      <name val="Arial"/>
      <family val="2"/>
    </font>
    <font>
      <sz val="11"/>
      <color rgb="FF000000"/>
      <name val="Arial"/>
      <family val="2"/>
    </font>
    <font>
      <b/>
      <sz val="13"/>
      <color theme="4"/>
      <name val="Arial"/>
      <family val="2"/>
    </font>
    <font>
      <sz val="12"/>
      <color theme="1"/>
      <name val="Arial"/>
      <family val="2"/>
    </font>
    <font>
      <b/>
      <sz val="11"/>
      <color rgb="FF000000"/>
      <name val="Arial"/>
      <family val="2"/>
    </font>
    <font>
      <u/>
      <sz val="11"/>
      <color theme="10"/>
      <name val="Arial"/>
      <family val="2"/>
    </font>
    <font>
      <b/>
      <sz val="12"/>
      <color theme="0"/>
      <name val="Arial"/>
      <family val="2"/>
    </font>
    <font>
      <b/>
      <sz val="11"/>
      <color theme="1"/>
      <name val="Arial"/>
      <family val="2"/>
    </font>
    <font>
      <b/>
      <sz val="16"/>
      <color theme="0"/>
      <name val="Arial"/>
      <family val="2"/>
    </font>
    <font>
      <sz val="11"/>
      <color rgb="FF000000"/>
      <name val="Arial"/>
    </font>
    <font>
      <b/>
      <sz val="11"/>
      <color rgb="FF000000"/>
      <name val="Arial"/>
    </font>
    <font>
      <sz val="11"/>
      <name val="Arial"/>
    </font>
    <font>
      <b/>
      <sz val="11"/>
      <name val="Arial"/>
    </font>
    <font>
      <vertAlign val="superscript"/>
      <sz val="11"/>
      <color rgb="FF000000"/>
      <name val="Arial"/>
    </font>
    <font>
      <b/>
      <sz val="11"/>
      <color theme="1"/>
      <name val="Arial"/>
    </font>
    <font>
      <sz val="11"/>
      <color theme="1"/>
      <name val="Arial"/>
    </font>
    <font>
      <b/>
      <sz val="11"/>
      <color theme="1"/>
      <name val="Calibri"/>
      <family val="2"/>
      <scheme val="minor"/>
    </font>
    <font>
      <sz val="13"/>
      <color theme="1"/>
      <name val="Arial"/>
      <family val="2"/>
    </font>
    <font>
      <b/>
      <sz val="20"/>
      <color theme="0"/>
      <name val="Calibri"/>
      <family val="2"/>
      <scheme val="minor"/>
    </font>
    <font>
      <u/>
      <sz val="11"/>
      <color theme="10"/>
      <name val="Arial"/>
    </font>
  </fonts>
  <fills count="3">
    <fill>
      <patternFill patternType="none"/>
    </fill>
    <fill>
      <patternFill patternType="gray125"/>
    </fill>
    <fill>
      <patternFill patternType="solid">
        <fgColor theme="4"/>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2" fillId="0" borderId="0" xfId="0" applyFont="1" applyAlignment="1">
      <alignment horizontal="center"/>
    </xf>
    <xf numFmtId="0" fontId="1" fillId="0" borderId="0" xfId="0" applyFont="1"/>
    <xf numFmtId="0" fontId="1" fillId="0" borderId="0" xfId="0" applyFont="1" applyAlignment="1">
      <alignment horizontal="left"/>
    </xf>
    <xf numFmtId="0" fontId="4" fillId="0" borderId="0" xfId="0" applyFont="1"/>
    <xf numFmtId="0" fontId="6" fillId="0" borderId="0" xfId="0" applyFont="1"/>
    <xf numFmtId="0" fontId="1" fillId="0" borderId="0" xfId="0" applyFont="1" applyAlignment="1">
      <alignment wrapText="1"/>
    </xf>
    <xf numFmtId="0" fontId="11" fillId="0" borderId="0" xfId="0" applyFont="1"/>
    <xf numFmtId="0" fontId="11" fillId="0" borderId="0" xfId="0" applyFont="1" applyAlignment="1">
      <alignment horizontal="center" vertical="center"/>
    </xf>
    <xf numFmtId="14" fontId="7" fillId="0" borderId="0" xfId="0" applyNumberFormat="1" applyFont="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xf>
    <xf numFmtId="0" fontId="16" fillId="2" borderId="1" xfId="0" applyFont="1" applyFill="1" applyBorder="1" applyAlignment="1">
      <alignment horizontal="center" wrapText="1"/>
    </xf>
    <xf numFmtId="0" fontId="15" fillId="0" borderId="2" xfId="0" applyFont="1" applyBorder="1" applyAlignment="1">
      <alignment horizontal="left" wrapText="1"/>
    </xf>
    <xf numFmtId="0" fontId="7" fillId="0" borderId="2" xfId="0" applyFont="1" applyBorder="1" applyAlignment="1">
      <alignment horizontal="left" wrapText="1"/>
    </xf>
    <xf numFmtId="0" fontId="8" fillId="0" borderId="2" xfId="1" applyFont="1" applyBorder="1" applyAlignment="1">
      <alignment horizontal="center" wrapText="1"/>
    </xf>
    <xf numFmtId="0" fontId="4" fillId="0" borderId="0" xfId="0" applyFont="1" applyAlignment="1">
      <alignment vertical="top" wrapText="1"/>
    </xf>
    <xf numFmtId="0" fontId="4" fillId="0" borderId="0" xfId="0" applyFont="1" applyAlignment="1">
      <alignment vertical="center"/>
    </xf>
    <xf numFmtId="0" fontId="4" fillId="0" borderId="0" xfId="0" applyFont="1" applyAlignment="1">
      <alignment vertical="center" wrapText="1"/>
    </xf>
    <xf numFmtId="0" fontId="22" fillId="0" borderId="0" xfId="0" applyFont="1" applyAlignment="1">
      <alignment horizontal="center"/>
    </xf>
    <xf numFmtId="14" fontId="23" fillId="0" borderId="0" xfId="0" applyNumberFormat="1" applyFont="1" applyAlignment="1">
      <alignment horizontal="left"/>
    </xf>
    <xf numFmtId="0" fontId="23" fillId="0" borderId="0" xfId="0" applyFont="1"/>
    <xf numFmtId="0" fontId="23" fillId="0" borderId="0" xfId="0" applyFont="1" applyAlignment="1">
      <alignment horizontal="left"/>
    </xf>
    <xf numFmtId="0" fontId="9" fillId="0" borderId="0" xfId="0" applyFont="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3" fillId="0" borderId="0" xfId="1" applyFont="1" applyAlignment="1">
      <alignment horizontal="left" vertical="center" wrapText="1"/>
    </xf>
    <xf numFmtId="0" fontId="17" fillId="0" borderId="0" xfId="0" applyFont="1" applyAlignment="1">
      <alignment vertical="center"/>
    </xf>
    <xf numFmtId="0" fontId="17" fillId="0" borderId="0" xfId="0" applyFont="1" applyAlignment="1">
      <alignment vertical="center" wrapText="1"/>
    </xf>
    <xf numFmtId="0" fontId="19"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9" fillId="0" borderId="0" xfId="0" applyFont="1" applyFill="1" applyAlignment="1">
      <alignment horizontal="left" vertical="center" wrapText="1"/>
    </xf>
    <xf numFmtId="0" fontId="17" fillId="0" borderId="0" xfId="0" applyFont="1" applyFill="1" applyAlignment="1">
      <alignment vertical="center" wrapText="1"/>
    </xf>
    <xf numFmtId="0" fontId="26" fillId="2" borderId="1" xfId="0" applyFont="1" applyFill="1" applyBorder="1"/>
    <xf numFmtId="0" fontId="24" fillId="0" borderId="2" xfId="0" applyFont="1" applyBorder="1"/>
    <xf numFmtId="0" fontId="24" fillId="0" borderId="2" xfId="0" applyFont="1" applyBorder="1" applyAlignment="1">
      <alignment wrapText="1"/>
    </xf>
    <xf numFmtId="0" fontId="0" fillId="0" borderId="2" xfId="0" applyBorder="1"/>
    <xf numFmtId="0" fontId="24" fillId="0" borderId="2" xfId="0" applyFont="1" applyBorder="1" applyAlignment="1">
      <alignment horizontal="left" wrapText="1"/>
    </xf>
    <xf numFmtId="0" fontId="17" fillId="0" borderId="0" xfId="0" applyFont="1" applyAlignment="1">
      <alignment horizontal="left" vertical="center" wrapText="1"/>
    </xf>
    <xf numFmtId="0" fontId="23" fillId="0" borderId="0" xfId="0" applyFont="1" applyAlignment="1">
      <alignment vertical="center" wrapText="1"/>
    </xf>
    <xf numFmtId="0" fontId="7" fillId="0" borderId="0" xfId="0" applyFont="1" applyFill="1" applyAlignment="1">
      <alignment vertical="center" wrapText="1"/>
    </xf>
    <xf numFmtId="0" fontId="23" fillId="0" borderId="0" xfId="0" applyFont="1" applyFill="1" applyAlignment="1">
      <alignment vertical="center" wrapText="1"/>
    </xf>
    <xf numFmtId="0" fontId="27" fillId="0" borderId="0" xfId="1"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Alignment="1">
      <alignment vertical="center" wrapText="1"/>
    </xf>
    <xf numFmtId="0" fontId="4" fillId="0" borderId="0" xfId="0" applyFont="1" applyFill="1" applyAlignment="1">
      <alignmen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cellXfs>
  <cellStyles count="2">
    <cellStyle name="Hyperlink" xfId="1" builtinId="8"/>
    <cellStyle name="Normal" xfId="0" builtinId="0"/>
  </cellStyles>
  <dxfs count="12">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fill>
        <patternFill patternType="none"/>
      </fill>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indent="0" justifyLastLine="0" shrinkToFit="0" readingOrder="0"/>
    </dxf>
    <dxf>
      <font>
        <strike val="0"/>
        <outline val="0"/>
        <shadow val="0"/>
        <u val="none"/>
        <vertAlign val="baseline"/>
        <sz val="12"/>
        <color theme="1"/>
        <name val="Arial"/>
        <family val="2"/>
        <scheme val="none"/>
      </font>
      <alignment horizontal="left" vertical="center" textRotation="0" indent="0" justifyLastLine="0" shrinkToFit="0" readingOrder="0"/>
    </dxf>
    <dxf>
      <font>
        <strike val="0"/>
        <outline val="0"/>
        <shadow val="0"/>
        <u val="none"/>
        <vertAlign val="baseline"/>
        <sz val="13"/>
        <color theme="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9" formatCode="m/d/yyyy"/>
      <alignment horizontal="left" vertical="bottom" textRotation="0" wrapText="0" indent="0" justifyLastLine="0" shrinkToFit="0" readingOrder="0"/>
    </dxf>
    <dxf>
      <font>
        <b/>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2</xdr:row>
      <xdr:rowOff>152400</xdr:rowOff>
    </xdr:from>
    <xdr:to>
      <xdr:col>0</xdr:col>
      <xdr:colOff>4668198</xdr:colOff>
      <xdr:row>9</xdr:row>
      <xdr:rowOff>13945</xdr:rowOff>
    </xdr:to>
    <xdr:pic>
      <xdr:nvPicPr>
        <xdr:cNvPr id="2" name="Picture 1">
          <a:extLst>
            <a:ext uri="{FF2B5EF4-FFF2-40B4-BE49-F238E27FC236}">
              <a16:creationId xmlns:a16="http://schemas.microsoft.com/office/drawing/2014/main" id="{71E1D897-E243-D138-FA1B-F53F1BCB2151}"/>
            </a:ext>
          </a:extLst>
        </xdr:cNvPr>
        <xdr:cNvPicPr>
          <a:picLocks noChangeAspect="1"/>
        </xdr:cNvPicPr>
      </xdr:nvPicPr>
      <xdr:blipFill>
        <a:blip xmlns:r="http://schemas.openxmlformats.org/officeDocument/2006/relationships" r:embed="rId1"/>
        <a:stretch>
          <a:fillRect/>
        </a:stretch>
      </xdr:blipFill>
      <xdr:spPr>
        <a:xfrm>
          <a:off x="136071" y="673359"/>
          <a:ext cx="4532127" cy="1167830"/>
        </a:xfrm>
        <a:prstGeom prst="rect">
          <a:avLst/>
        </a:prstGeom>
      </xdr:spPr>
    </xdr:pic>
    <xdr:clientData/>
  </xdr:twoCellAnchor>
  <xdr:twoCellAnchor editAs="oneCell">
    <xdr:from>
      <xdr:col>0</xdr:col>
      <xdr:colOff>250371</xdr:colOff>
      <xdr:row>11</xdr:row>
      <xdr:rowOff>103413</xdr:rowOff>
    </xdr:from>
    <xdr:to>
      <xdr:col>0</xdr:col>
      <xdr:colOff>3116620</xdr:colOff>
      <xdr:row>19</xdr:row>
      <xdr:rowOff>160943</xdr:rowOff>
    </xdr:to>
    <xdr:pic>
      <xdr:nvPicPr>
        <xdr:cNvPr id="3" name="Picture 2">
          <a:extLst>
            <a:ext uri="{FF2B5EF4-FFF2-40B4-BE49-F238E27FC236}">
              <a16:creationId xmlns:a16="http://schemas.microsoft.com/office/drawing/2014/main" id="{656B837E-99A8-C1EC-D5B4-3470EDFEA0A7}"/>
            </a:ext>
          </a:extLst>
        </xdr:cNvPr>
        <xdr:cNvPicPr>
          <a:picLocks noChangeAspect="1"/>
        </xdr:cNvPicPr>
      </xdr:nvPicPr>
      <xdr:blipFill>
        <a:blip xmlns:r="http://schemas.openxmlformats.org/officeDocument/2006/relationships" r:embed="rId2"/>
        <a:stretch>
          <a:fillRect/>
        </a:stretch>
      </xdr:blipFill>
      <xdr:spPr>
        <a:xfrm>
          <a:off x="250371" y="2285999"/>
          <a:ext cx="2866249" cy="1537987"/>
        </a:xfrm>
        <a:prstGeom prst="rect">
          <a:avLst/>
        </a:prstGeom>
      </xdr:spPr>
    </xdr:pic>
    <xdr:clientData/>
  </xdr:twoCellAnchor>
  <xdr:twoCellAnchor editAs="oneCell">
    <xdr:from>
      <xdr:col>0</xdr:col>
      <xdr:colOff>0</xdr:colOff>
      <xdr:row>22</xdr:row>
      <xdr:rowOff>12806</xdr:rowOff>
    </xdr:from>
    <xdr:to>
      <xdr:col>0</xdr:col>
      <xdr:colOff>3430084</xdr:colOff>
      <xdr:row>31</xdr:row>
      <xdr:rowOff>158576</xdr:rowOff>
    </xdr:to>
    <xdr:pic>
      <xdr:nvPicPr>
        <xdr:cNvPr id="4" name="Picture 3">
          <a:extLst>
            <a:ext uri="{FF2B5EF4-FFF2-40B4-BE49-F238E27FC236}">
              <a16:creationId xmlns:a16="http://schemas.microsoft.com/office/drawing/2014/main" id="{05C27BC6-D094-5B80-6DCE-C415B187FEEB}"/>
            </a:ext>
          </a:extLst>
        </xdr:cNvPr>
        <xdr:cNvPicPr>
          <a:picLocks noChangeAspect="1"/>
        </xdr:cNvPicPr>
      </xdr:nvPicPr>
      <xdr:blipFill>
        <a:blip xmlns:r="http://schemas.openxmlformats.org/officeDocument/2006/relationships" r:embed="rId3"/>
        <a:stretch>
          <a:fillRect/>
        </a:stretch>
      </xdr:blipFill>
      <xdr:spPr>
        <a:xfrm>
          <a:off x="0" y="4059731"/>
          <a:ext cx="3430084" cy="1817047"/>
        </a:xfrm>
        <a:prstGeom prst="rect">
          <a:avLst/>
        </a:prstGeom>
      </xdr:spPr>
    </xdr:pic>
    <xdr:clientData/>
  </xdr:twoCellAnchor>
  <xdr:twoCellAnchor editAs="oneCell">
    <xdr:from>
      <xdr:col>0</xdr:col>
      <xdr:colOff>70437</xdr:colOff>
      <xdr:row>34</xdr:row>
      <xdr:rowOff>123952</xdr:rowOff>
    </xdr:from>
    <xdr:to>
      <xdr:col>0</xdr:col>
      <xdr:colOff>4796118</xdr:colOff>
      <xdr:row>41</xdr:row>
      <xdr:rowOff>101829</xdr:rowOff>
    </xdr:to>
    <xdr:pic>
      <xdr:nvPicPr>
        <xdr:cNvPr id="5" name="Picture 4">
          <a:extLst>
            <a:ext uri="{FF2B5EF4-FFF2-40B4-BE49-F238E27FC236}">
              <a16:creationId xmlns:a16="http://schemas.microsoft.com/office/drawing/2014/main" id="{5D209D6B-AC8E-0793-BA65-EDB3BC327776}"/>
            </a:ext>
          </a:extLst>
        </xdr:cNvPr>
        <xdr:cNvPicPr>
          <a:picLocks noChangeAspect="1"/>
        </xdr:cNvPicPr>
      </xdr:nvPicPr>
      <xdr:blipFill>
        <a:blip xmlns:r="http://schemas.openxmlformats.org/officeDocument/2006/relationships" r:embed="rId4"/>
        <a:stretch>
          <a:fillRect/>
        </a:stretch>
      </xdr:blipFill>
      <xdr:spPr>
        <a:xfrm>
          <a:off x="70437" y="6213548"/>
          <a:ext cx="4725681" cy="1277759"/>
        </a:xfrm>
        <a:prstGeom prst="rect">
          <a:avLst/>
        </a:prstGeom>
      </xdr:spPr>
    </xdr:pic>
    <xdr:clientData/>
  </xdr:twoCellAnchor>
  <xdr:twoCellAnchor editAs="oneCell">
    <xdr:from>
      <xdr:col>0</xdr:col>
      <xdr:colOff>85530</xdr:colOff>
      <xdr:row>43</xdr:row>
      <xdr:rowOff>145913</xdr:rowOff>
    </xdr:from>
    <xdr:to>
      <xdr:col>0</xdr:col>
      <xdr:colOff>3475652</xdr:colOff>
      <xdr:row>53</xdr:row>
      <xdr:rowOff>110335</xdr:rowOff>
    </xdr:to>
    <xdr:pic>
      <xdr:nvPicPr>
        <xdr:cNvPr id="6" name="Picture 5">
          <a:extLst>
            <a:ext uri="{FF2B5EF4-FFF2-40B4-BE49-F238E27FC236}">
              <a16:creationId xmlns:a16="http://schemas.microsoft.com/office/drawing/2014/main" id="{05D1439E-06B2-75A2-D05F-0D1D3F2F4EA0}"/>
            </a:ext>
          </a:extLst>
        </xdr:cNvPr>
        <xdr:cNvPicPr>
          <a:picLocks noChangeAspect="1"/>
        </xdr:cNvPicPr>
      </xdr:nvPicPr>
      <xdr:blipFill>
        <a:blip xmlns:r="http://schemas.openxmlformats.org/officeDocument/2006/relationships" r:embed="rId5"/>
        <a:stretch>
          <a:fillRect/>
        </a:stretch>
      </xdr:blipFill>
      <xdr:spPr>
        <a:xfrm>
          <a:off x="85530" y="7944750"/>
          <a:ext cx="3390122" cy="1830545"/>
        </a:xfrm>
        <a:prstGeom prst="rect">
          <a:avLst/>
        </a:prstGeom>
      </xdr:spPr>
    </xdr:pic>
    <xdr:clientData/>
  </xdr:twoCellAnchor>
  <xdr:twoCellAnchor editAs="oneCell">
    <xdr:from>
      <xdr:col>0</xdr:col>
      <xdr:colOff>124408</xdr:colOff>
      <xdr:row>56</xdr:row>
      <xdr:rowOff>60920</xdr:rowOff>
    </xdr:from>
    <xdr:to>
      <xdr:col>0</xdr:col>
      <xdr:colOff>5170714</xdr:colOff>
      <xdr:row>66</xdr:row>
      <xdr:rowOff>135535</xdr:rowOff>
    </xdr:to>
    <xdr:pic>
      <xdr:nvPicPr>
        <xdr:cNvPr id="7" name="Picture 6">
          <a:extLst>
            <a:ext uri="{FF2B5EF4-FFF2-40B4-BE49-F238E27FC236}">
              <a16:creationId xmlns:a16="http://schemas.microsoft.com/office/drawing/2014/main" id="{1F8935FF-F269-F123-6832-50DD2D14DD86}"/>
            </a:ext>
          </a:extLst>
        </xdr:cNvPr>
        <xdr:cNvPicPr>
          <a:picLocks noChangeAspect="1"/>
        </xdr:cNvPicPr>
      </xdr:nvPicPr>
      <xdr:blipFill>
        <a:blip xmlns:r="http://schemas.openxmlformats.org/officeDocument/2006/relationships" r:embed="rId6"/>
        <a:stretch>
          <a:fillRect/>
        </a:stretch>
      </xdr:blipFill>
      <xdr:spPr>
        <a:xfrm>
          <a:off x="124408" y="11211001"/>
          <a:ext cx="5046306" cy="1940738"/>
        </a:xfrm>
        <a:prstGeom prst="rect">
          <a:avLst/>
        </a:prstGeom>
      </xdr:spPr>
    </xdr:pic>
    <xdr:clientData/>
  </xdr:twoCellAnchor>
  <xdr:twoCellAnchor editAs="oneCell">
    <xdr:from>
      <xdr:col>0</xdr:col>
      <xdr:colOff>163287</xdr:colOff>
      <xdr:row>67</xdr:row>
      <xdr:rowOff>93740</xdr:rowOff>
    </xdr:from>
    <xdr:to>
      <xdr:col>0</xdr:col>
      <xdr:colOff>5139613</xdr:colOff>
      <xdr:row>79</xdr:row>
      <xdr:rowOff>2206</xdr:rowOff>
    </xdr:to>
    <xdr:pic>
      <xdr:nvPicPr>
        <xdr:cNvPr id="8" name="Picture 7">
          <a:extLst>
            <a:ext uri="{FF2B5EF4-FFF2-40B4-BE49-F238E27FC236}">
              <a16:creationId xmlns:a16="http://schemas.microsoft.com/office/drawing/2014/main" id="{15AF4EA0-05BD-F54C-5487-96682310B15C}"/>
            </a:ext>
          </a:extLst>
        </xdr:cNvPr>
        <xdr:cNvPicPr>
          <a:picLocks noChangeAspect="1"/>
        </xdr:cNvPicPr>
      </xdr:nvPicPr>
      <xdr:blipFill>
        <a:blip xmlns:r="http://schemas.openxmlformats.org/officeDocument/2006/relationships" r:embed="rId7"/>
        <a:stretch>
          <a:fillRect/>
        </a:stretch>
      </xdr:blipFill>
      <xdr:spPr>
        <a:xfrm>
          <a:off x="163287" y="13296556"/>
          <a:ext cx="4976326" cy="21421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17A58D-057D-41D7-BB27-C0133CF39B55}" name="Table1" displayName="Table1" ref="A1:B2" totalsRowShown="0" headerRowDxfId="11">
  <autoFilter ref="A1:B2" xr:uid="{4817A58D-057D-41D7-BB27-C0133CF39B55}"/>
  <tableColumns count="2">
    <tableColumn id="1" xr3:uid="{581A29B1-D723-4D7D-A8E3-63C4BF864674}" name="Update" dataDxfId="10"/>
    <tableColumn id="2" xr3:uid="{E0181891-9461-4EEE-A341-693EA4CD8406}" name="Changes" dataDxfId="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535938F-5B9C-4DFD-B705-EACC1669AF1C}" name="Table3" displayName="Table3" ref="A1:G10" totalsRowShown="0" headerRowDxfId="8" dataDxfId="7">
  <autoFilter ref="A1:G10" xr:uid="{1535938F-5B9C-4DFD-B705-EACC1669AF1C}"/>
  <sortState xmlns:xlrd2="http://schemas.microsoft.com/office/spreadsheetml/2017/richdata2" ref="A2:G10">
    <sortCondition descending="1" ref="A2:A10"/>
    <sortCondition ref="C2:C10"/>
    <sortCondition ref="D2:D10"/>
  </sortState>
  <tableColumns count="7">
    <tableColumn id="1" xr3:uid="{3FABE881-6739-4DD8-97D4-F2406FBB6C5B}" name="Date Published" dataDxfId="6"/>
    <tableColumn id="2" xr3:uid="{19E5936C-7BFE-4841-8396-97770831F53D}" name="Question ID" dataDxfId="5"/>
    <tableColumn id="4" xr3:uid="{8ABB9241-518D-4190-8995-529F48FFC0A4}" name="Category" dataDxfId="4"/>
    <tableColumn id="5" xr3:uid="{367DB4A8-FA3C-4590-A436-3CDE933AA6B2}" name="QAP Section / Sub-category" dataDxfId="3"/>
    <tableColumn id="6" xr3:uid="{7F1096F6-5BA1-42DD-9506-62E1F291BCE8}" name="Question" dataDxfId="2"/>
    <tableColumn id="12" xr3:uid="{BF126354-330F-477E-80A8-E445321A3D63}" name="Answer" dataDxfId="1"/>
    <tableColumn id="9" xr3:uid="{8FE8CFD4-5BA1-4115-8F33-C8699BD0EB27}" name=" Referenced Link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afe-affordable-housing/rental-housing-development/housing-tax-credit-program-lihtc/qualified-0/2023"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ca.ga.gov/safe-affordable-housing/rental-housing-development/housing-tax-credit-program-lihtc/qualified-0-3" TargetMode="External"/><Relationship Id="rId1" Type="http://schemas.openxmlformats.org/officeDocument/2006/relationships/hyperlink" Target="https://www.dca.ga.gov/node/8210"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6247-B07A-4327-84F9-E85A46FF74AD}">
  <dimension ref="D1:E51"/>
  <sheetViews>
    <sheetView showGridLines="0" zoomScale="70" zoomScaleNormal="70" workbookViewId="0">
      <selection activeCell="D4" sqref="D4"/>
    </sheetView>
  </sheetViews>
  <sheetFormatPr defaultColWidth="8.6640625" defaultRowHeight="15.6" x14ac:dyDescent="0.3"/>
  <cols>
    <col min="1" max="3" width="8.6640625" style="2"/>
    <col min="4" max="4" width="125.109375" style="7" customWidth="1"/>
    <col min="5" max="5" width="24" style="2" customWidth="1"/>
    <col min="6" max="16384" width="8.6640625" style="2"/>
  </cols>
  <sheetData>
    <row r="1" spans="4:5" s="1" customFormat="1" ht="54.75" customHeight="1" x14ac:dyDescent="0.3">
      <c r="D1" s="13" t="s">
        <v>0</v>
      </c>
    </row>
    <row r="2" spans="4:5" s="3" customFormat="1" x14ac:dyDescent="0.3">
      <c r="D2" s="14" t="s">
        <v>1</v>
      </c>
      <c r="E2" s="2"/>
    </row>
    <row r="3" spans="4:5" s="3" customFormat="1" x14ac:dyDescent="0.3">
      <c r="D3" s="15"/>
      <c r="E3" s="2"/>
    </row>
    <row r="4" spans="4:5" x14ac:dyDescent="0.3">
      <c r="D4" s="16" t="s">
        <v>2</v>
      </c>
    </row>
    <row r="5" spans="4:5" x14ac:dyDescent="0.3">
      <c r="D5" s="16"/>
    </row>
    <row r="6" spans="4:5" ht="15.45" customHeight="1" x14ac:dyDescent="0.3">
      <c r="D6" s="48" t="s">
        <v>3</v>
      </c>
    </row>
    <row r="7" spans="4:5" ht="15.45" customHeight="1" x14ac:dyDescent="0.3">
      <c r="D7" s="48"/>
    </row>
    <row r="8" spans="4:5" ht="15.45" customHeight="1" x14ac:dyDescent="0.3">
      <c r="D8" s="48"/>
    </row>
    <row r="9" spans="4:5" ht="15.45" customHeight="1" x14ac:dyDescent="0.3">
      <c r="D9" s="48"/>
    </row>
    <row r="10" spans="4:5" ht="15.45" customHeight="1" x14ac:dyDescent="0.3">
      <c r="D10" s="48"/>
    </row>
    <row r="11" spans="4:5" ht="15.45" customHeight="1" x14ac:dyDescent="0.3">
      <c r="D11" s="48"/>
    </row>
    <row r="12" spans="4:5" ht="15.45" customHeight="1" x14ac:dyDescent="0.3">
      <c r="D12" s="48"/>
    </row>
    <row r="13" spans="4:5" ht="15.45" customHeight="1" x14ac:dyDescent="0.3">
      <c r="D13" s="48"/>
    </row>
    <row r="14" spans="4:5" ht="15.45" customHeight="1" x14ac:dyDescent="0.3">
      <c r="D14" s="48"/>
    </row>
    <row r="15" spans="4:5" ht="15.45" customHeight="1" x14ac:dyDescent="0.3">
      <c r="D15" s="48"/>
    </row>
    <row r="16" spans="4:5" ht="15.45" customHeight="1" x14ac:dyDescent="0.3">
      <c r="D16" s="48"/>
    </row>
    <row r="17" spans="4:5" ht="15.45" customHeight="1" x14ac:dyDescent="0.3">
      <c r="D17" s="48"/>
    </row>
    <row r="18" spans="4:5" ht="15.45" customHeight="1" x14ac:dyDescent="0.3">
      <c r="D18" s="48"/>
    </row>
    <row r="19" spans="4:5" ht="15.45" customHeight="1" x14ac:dyDescent="0.3">
      <c r="D19" s="48"/>
    </row>
    <row r="20" spans="4:5" ht="15.45" customHeight="1" x14ac:dyDescent="0.3">
      <c r="D20" s="48"/>
    </row>
    <row r="21" spans="4:5" ht="15.45" customHeight="1" x14ac:dyDescent="0.3">
      <c r="D21" s="48"/>
    </row>
    <row r="22" spans="4:5" ht="15.45" customHeight="1" x14ac:dyDescent="0.3">
      <c r="D22" s="48"/>
    </row>
    <row r="23" spans="4:5" x14ac:dyDescent="0.3">
      <c r="D23" s="48"/>
    </row>
    <row r="24" spans="4:5" ht="15.45" customHeight="1" x14ac:dyDescent="0.3">
      <c r="D24" s="48"/>
    </row>
    <row r="25" spans="4:5" ht="15.45" customHeight="1" x14ac:dyDescent="0.3">
      <c r="D25" s="48"/>
    </row>
    <row r="26" spans="4:5" ht="15.45" customHeight="1" x14ac:dyDescent="0.3">
      <c r="D26" s="48"/>
    </row>
    <row r="27" spans="4:5" ht="15.45" customHeight="1" x14ac:dyDescent="0.3">
      <c r="D27" s="48"/>
    </row>
    <row r="28" spans="4:5" ht="15.45" customHeight="1" x14ac:dyDescent="0.3">
      <c r="D28" s="48"/>
    </row>
    <row r="29" spans="4:5" ht="15.45" customHeight="1" x14ac:dyDescent="0.3">
      <c r="D29" s="48"/>
    </row>
    <row r="30" spans="4:5" ht="15.45" customHeight="1" x14ac:dyDescent="0.3">
      <c r="D30" s="48"/>
      <c r="E30" s="4"/>
    </row>
    <row r="31" spans="4:5" ht="15.45" customHeight="1" x14ac:dyDescent="0.3">
      <c r="D31" s="48"/>
    </row>
    <row r="32" spans="4:5" ht="15.45" customHeight="1" x14ac:dyDescent="0.3">
      <c r="D32" s="48"/>
    </row>
    <row r="33" spans="4:4" x14ac:dyDescent="0.3">
      <c r="D33" s="48"/>
    </row>
    <row r="34" spans="4:4" x14ac:dyDescent="0.3">
      <c r="D34" s="48"/>
    </row>
    <row r="35" spans="4:4" x14ac:dyDescent="0.3">
      <c r="D35" s="48"/>
    </row>
    <row r="36" spans="4:4" x14ac:dyDescent="0.3">
      <c r="D36" s="48"/>
    </row>
    <row r="37" spans="4:4" x14ac:dyDescent="0.3">
      <c r="D37" s="48"/>
    </row>
    <row r="38" spans="4:4" x14ac:dyDescent="0.3">
      <c r="D38" s="48"/>
    </row>
    <row r="39" spans="4:4" x14ac:dyDescent="0.3">
      <c r="D39" s="48"/>
    </row>
    <row r="40" spans="4:4" x14ac:dyDescent="0.3">
      <c r="D40" s="48"/>
    </row>
    <row r="41" spans="4:4" x14ac:dyDescent="0.3">
      <c r="D41" s="48"/>
    </row>
    <row r="42" spans="4:4" x14ac:dyDescent="0.3">
      <c r="D42" s="48"/>
    </row>
    <row r="43" spans="4:4" x14ac:dyDescent="0.3">
      <c r="D43" s="48"/>
    </row>
    <row r="44" spans="4:4" x14ac:dyDescent="0.3">
      <c r="D44" s="48"/>
    </row>
    <row r="45" spans="4:4" x14ac:dyDescent="0.3">
      <c r="D45" s="48"/>
    </row>
    <row r="46" spans="4:4" x14ac:dyDescent="0.3">
      <c r="D46" s="48"/>
    </row>
    <row r="47" spans="4:4" x14ac:dyDescent="0.3">
      <c r="D47" s="48"/>
    </row>
    <row r="48" spans="4:4" x14ac:dyDescent="0.3">
      <c r="D48" s="48"/>
    </row>
    <row r="49" spans="4:4" x14ac:dyDescent="0.3">
      <c r="D49" s="48"/>
    </row>
    <row r="50" spans="4:4" x14ac:dyDescent="0.3">
      <c r="D50" s="48"/>
    </row>
    <row r="51" spans="4:4" ht="16.2" thickBot="1" x14ac:dyDescent="0.35">
      <c r="D51" s="49"/>
    </row>
  </sheetData>
  <mergeCells count="1">
    <mergeCell ref="D6:D51"/>
  </mergeCells>
  <hyperlinks>
    <hyperlink ref="D4" r:id="rId1" xr:uid="{3DCFB6BC-4C5D-4B54-8B58-F358F0C0DDF2}"/>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FD63-3872-4C52-A887-91FF270C5BB2}">
  <dimension ref="A1:B17"/>
  <sheetViews>
    <sheetView showGridLines="0" workbookViewId="0">
      <selection activeCell="B20" sqref="B20"/>
    </sheetView>
  </sheetViews>
  <sheetFormatPr defaultColWidth="8.6640625" defaultRowHeight="15.6" x14ac:dyDescent="0.3"/>
  <cols>
    <col min="1" max="1" width="19.33203125" style="2" customWidth="1"/>
    <col min="2" max="2" width="45.88671875" style="2" customWidth="1"/>
    <col min="3" max="16384" width="8.6640625" style="2"/>
  </cols>
  <sheetData>
    <row r="1" spans="1:2" s="1" customFormat="1" x14ac:dyDescent="0.3">
      <c r="A1" s="20" t="s">
        <v>4</v>
      </c>
      <c r="B1" s="20" t="s">
        <v>5</v>
      </c>
    </row>
    <row r="2" spans="1:2" s="3" customFormat="1" x14ac:dyDescent="0.3">
      <c r="A2" s="21">
        <v>44981</v>
      </c>
      <c r="B2" s="22" t="s">
        <v>6</v>
      </c>
    </row>
    <row r="3" spans="1:2" x14ac:dyDescent="0.3">
      <c r="A3" s="23"/>
      <c r="B3" s="22"/>
    </row>
    <row r="4" spans="1:2" x14ac:dyDescent="0.3">
      <c r="A4" s="23"/>
      <c r="B4" s="22"/>
    </row>
    <row r="5" spans="1:2" x14ac:dyDescent="0.3">
      <c r="A5" s="23"/>
      <c r="B5" s="22"/>
    </row>
    <row r="6" spans="1:2" x14ac:dyDescent="0.3">
      <c r="A6" s="23"/>
      <c r="B6" s="22"/>
    </row>
    <row r="7" spans="1:2" x14ac:dyDescent="0.3">
      <c r="A7" s="23"/>
      <c r="B7" s="22"/>
    </row>
    <row r="8" spans="1:2" x14ac:dyDescent="0.3">
      <c r="A8" s="23"/>
      <c r="B8" s="22"/>
    </row>
    <row r="9" spans="1:2" x14ac:dyDescent="0.3">
      <c r="A9" s="3"/>
    </row>
    <row r="10" spans="1:2" x14ac:dyDescent="0.3">
      <c r="A10" s="3"/>
    </row>
    <row r="11" spans="1:2" x14ac:dyDescent="0.3">
      <c r="A11" s="3"/>
    </row>
    <row r="12" spans="1:2" x14ac:dyDescent="0.3">
      <c r="A12" s="3"/>
    </row>
    <row r="13" spans="1:2" x14ac:dyDescent="0.3">
      <c r="A13" s="3"/>
    </row>
    <row r="14" spans="1:2" x14ac:dyDescent="0.3">
      <c r="A14" s="3"/>
    </row>
    <row r="15" spans="1:2" x14ac:dyDescent="0.3">
      <c r="A15" s="3"/>
    </row>
    <row r="16" spans="1:2" x14ac:dyDescent="0.3">
      <c r="A16" s="3"/>
    </row>
    <row r="17" spans="1:1" x14ac:dyDescent="0.3">
      <c r="A17" s="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B797-8604-4EB9-8FED-6C92B2089C99}">
  <dimension ref="A1:G113"/>
  <sheetViews>
    <sheetView tabSelected="1" zoomScale="70" zoomScaleNormal="70" workbookViewId="0">
      <selection activeCell="F10" sqref="F10"/>
    </sheetView>
  </sheetViews>
  <sheetFormatPr defaultColWidth="8.6640625" defaultRowHeight="15.6" x14ac:dyDescent="0.3"/>
  <cols>
    <col min="1" max="1" width="28.88671875" style="18" bestFit="1" customWidth="1"/>
    <col min="2" max="2" width="24.88671875" style="19" bestFit="1" customWidth="1"/>
    <col min="3" max="3" width="28.44140625" style="19" bestFit="1" customWidth="1"/>
    <col min="4" max="4" width="43.109375" style="19" bestFit="1" customWidth="1"/>
    <col min="5" max="5" width="53.109375" style="17" customWidth="1"/>
    <col min="6" max="6" width="56.88671875" style="17" bestFit="1" customWidth="1"/>
    <col min="7" max="7" width="32.5546875" style="6" bestFit="1" customWidth="1"/>
    <col min="8" max="16384" width="8.6640625" style="2"/>
  </cols>
  <sheetData>
    <row r="1" spans="1:7" s="8" customFormat="1" ht="16.8" x14ac:dyDescent="0.3">
      <c r="A1" s="31" t="s">
        <v>7</v>
      </c>
      <c r="B1" s="32" t="s">
        <v>8</v>
      </c>
      <c r="C1" s="32" t="s">
        <v>9</v>
      </c>
      <c r="D1" s="32" t="s">
        <v>10</v>
      </c>
      <c r="E1" s="32" t="s">
        <v>11</v>
      </c>
      <c r="F1" s="32" t="s">
        <v>12</v>
      </c>
      <c r="G1" s="32" t="s">
        <v>13</v>
      </c>
    </row>
    <row r="2" spans="1:7" ht="81" customHeight="1" x14ac:dyDescent="0.3">
      <c r="A2" s="9">
        <v>44981</v>
      </c>
      <c r="B2" s="10" t="s">
        <v>14</v>
      </c>
      <c r="C2" s="11" t="s">
        <v>15</v>
      </c>
      <c r="D2" s="11" t="s">
        <v>16</v>
      </c>
      <c r="E2" s="33" t="s">
        <v>17</v>
      </c>
      <c r="F2" s="26" t="s">
        <v>18</v>
      </c>
      <c r="G2" s="27" t="s">
        <v>19</v>
      </c>
    </row>
    <row r="3" spans="1:7" ht="94.8" customHeight="1" x14ac:dyDescent="0.3">
      <c r="A3" s="9">
        <v>44981</v>
      </c>
      <c r="B3" s="28" t="s">
        <v>20</v>
      </c>
      <c r="C3" s="11" t="s">
        <v>15</v>
      </c>
      <c r="D3" s="11" t="s">
        <v>16</v>
      </c>
      <c r="E3" s="34" t="s">
        <v>21</v>
      </c>
      <c r="F3" s="29" t="s">
        <v>22</v>
      </c>
      <c r="G3" s="25"/>
    </row>
    <row r="4" spans="1:7" s="5" customFormat="1" ht="74.400000000000006" customHeight="1" x14ac:dyDescent="0.3">
      <c r="A4" s="9">
        <v>44981</v>
      </c>
      <c r="B4" s="28" t="s">
        <v>23</v>
      </c>
      <c r="C4" s="11" t="s">
        <v>24</v>
      </c>
      <c r="D4" s="11" t="s">
        <v>25</v>
      </c>
      <c r="E4" s="34" t="s">
        <v>26</v>
      </c>
      <c r="F4" s="30" t="s">
        <v>27</v>
      </c>
      <c r="G4" s="25"/>
    </row>
    <row r="5" spans="1:7" ht="61.8" customHeight="1" x14ac:dyDescent="0.3">
      <c r="A5" s="9">
        <v>44981</v>
      </c>
      <c r="B5" s="28" t="s">
        <v>28</v>
      </c>
      <c r="C5" s="11" t="s">
        <v>29</v>
      </c>
      <c r="D5" s="11" t="s">
        <v>29</v>
      </c>
      <c r="E5" s="45" t="s">
        <v>30</v>
      </c>
      <c r="F5" s="29" t="s">
        <v>31</v>
      </c>
      <c r="G5" s="25"/>
    </row>
    <row r="6" spans="1:7" ht="207" x14ac:dyDescent="0.3">
      <c r="A6" s="9">
        <v>44981</v>
      </c>
      <c r="B6" s="28" t="s">
        <v>32</v>
      </c>
      <c r="C6" s="11" t="s">
        <v>33</v>
      </c>
      <c r="D6" s="11" t="s">
        <v>34</v>
      </c>
      <c r="E6" s="34" t="s">
        <v>35</v>
      </c>
      <c r="F6" s="41" t="s">
        <v>36</v>
      </c>
      <c r="G6" s="25"/>
    </row>
    <row r="7" spans="1:7" ht="244.8" customHeight="1" x14ac:dyDescent="0.3">
      <c r="A7" s="9">
        <v>44981</v>
      </c>
      <c r="B7" s="12" t="s">
        <v>37</v>
      </c>
      <c r="C7" s="11" t="s">
        <v>33</v>
      </c>
      <c r="D7" s="11" t="s">
        <v>38</v>
      </c>
      <c r="E7" s="33" t="s">
        <v>39</v>
      </c>
      <c r="F7" s="40" t="s">
        <v>40</v>
      </c>
      <c r="G7" s="26"/>
    </row>
    <row r="8" spans="1:7" ht="297.60000000000002" customHeight="1" x14ac:dyDescent="0.3">
      <c r="A8" s="9">
        <v>44981</v>
      </c>
      <c r="B8" s="28" t="s">
        <v>41</v>
      </c>
      <c r="C8" s="11" t="s">
        <v>33</v>
      </c>
      <c r="D8" s="11" t="s">
        <v>38</v>
      </c>
      <c r="E8" s="45" t="s">
        <v>42</v>
      </c>
      <c r="F8" s="41" t="s">
        <v>43</v>
      </c>
      <c r="G8" s="25"/>
    </row>
    <row r="9" spans="1:7" ht="132" customHeight="1" x14ac:dyDescent="0.3">
      <c r="A9" s="9">
        <v>44981</v>
      </c>
      <c r="B9" s="28" t="s">
        <v>44</v>
      </c>
      <c r="C9" s="11" t="s">
        <v>33</v>
      </c>
      <c r="D9" s="11" t="s">
        <v>45</v>
      </c>
      <c r="E9" s="46" t="s">
        <v>46</v>
      </c>
      <c r="F9" s="29" t="s">
        <v>47</v>
      </c>
      <c r="G9" s="44" t="s">
        <v>48</v>
      </c>
    </row>
    <row r="10" spans="1:7" ht="124.2" x14ac:dyDescent="0.3">
      <c r="A10" s="9">
        <v>44981</v>
      </c>
      <c r="B10" s="10" t="s">
        <v>49</v>
      </c>
      <c r="C10" s="42" t="s">
        <v>33</v>
      </c>
      <c r="D10" s="43" t="s">
        <v>50</v>
      </c>
      <c r="E10" s="33" t="s">
        <v>51</v>
      </c>
      <c r="F10" s="24" t="s">
        <v>52</v>
      </c>
      <c r="G10" s="25"/>
    </row>
    <row r="11" spans="1:7" ht="125.1" customHeight="1" x14ac:dyDescent="0.3">
      <c r="E11" s="47"/>
    </row>
    <row r="12" spans="1:7" ht="125.1" customHeight="1" x14ac:dyDescent="0.3">
      <c r="E12" s="47"/>
    </row>
    <row r="13" spans="1:7" ht="125.1" customHeight="1" x14ac:dyDescent="0.3">
      <c r="E13" s="47"/>
    </row>
    <row r="14" spans="1:7" ht="125.1" customHeight="1" x14ac:dyDescent="0.3">
      <c r="E14" s="47"/>
    </row>
    <row r="15" spans="1:7" ht="125.1" customHeight="1" x14ac:dyDescent="0.3">
      <c r="E15" s="47"/>
    </row>
    <row r="16" spans="1:7" ht="125.1" customHeight="1" x14ac:dyDescent="0.3">
      <c r="E16" s="47"/>
    </row>
    <row r="17" ht="125.1" customHeight="1" x14ac:dyDescent="0.3"/>
    <row r="18" ht="125.1" customHeight="1" x14ac:dyDescent="0.3"/>
    <row r="19" ht="125.1" customHeight="1" x14ac:dyDescent="0.3"/>
    <row r="20" ht="125.1" customHeight="1" x14ac:dyDescent="0.3"/>
    <row r="21" ht="125.1" customHeight="1" x14ac:dyDescent="0.3"/>
    <row r="22" ht="125.1" customHeight="1" x14ac:dyDescent="0.3"/>
    <row r="23" ht="125.1" customHeight="1" x14ac:dyDescent="0.3"/>
    <row r="24" ht="125.1" customHeight="1" x14ac:dyDescent="0.3"/>
    <row r="25" ht="125.1" customHeight="1" x14ac:dyDescent="0.3"/>
    <row r="26" ht="125.1" customHeight="1" x14ac:dyDescent="0.3"/>
    <row r="27" ht="125.1" customHeight="1" x14ac:dyDescent="0.3"/>
    <row r="28" ht="125.1" customHeight="1" x14ac:dyDescent="0.3"/>
    <row r="29" ht="125.1" customHeight="1" x14ac:dyDescent="0.3"/>
    <row r="30" ht="125.1" customHeight="1" x14ac:dyDescent="0.3"/>
    <row r="31" ht="125.1" customHeight="1" x14ac:dyDescent="0.3"/>
    <row r="32" ht="125.1" customHeight="1" x14ac:dyDescent="0.3"/>
    <row r="33" ht="125.1" customHeight="1" x14ac:dyDescent="0.3"/>
    <row r="34" ht="125.1" customHeight="1" x14ac:dyDescent="0.3"/>
    <row r="35" ht="125.1" customHeight="1" x14ac:dyDescent="0.3"/>
    <row r="36" ht="125.1" customHeight="1" x14ac:dyDescent="0.3"/>
    <row r="37" ht="125.1" customHeight="1" x14ac:dyDescent="0.3"/>
    <row r="38" ht="125.1" customHeight="1" x14ac:dyDescent="0.3"/>
    <row r="39" ht="125.1" customHeight="1" x14ac:dyDescent="0.3"/>
    <row r="40" ht="125.1" customHeight="1" x14ac:dyDescent="0.3"/>
    <row r="41" ht="125.1" customHeight="1" x14ac:dyDescent="0.3"/>
    <row r="42" ht="125.1" customHeight="1" x14ac:dyDescent="0.3"/>
    <row r="43" ht="125.1" customHeight="1" x14ac:dyDescent="0.3"/>
    <row r="44" ht="125.1" customHeight="1" x14ac:dyDescent="0.3"/>
    <row r="45" ht="125.1" customHeight="1" x14ac:dyDescent="0.3"/>
    <row r="46" ht="125.1" customHeight="1" x14ac:dyDescent="0.3"/>
    <row r="47" ht="125.1" customHeight="1" x14ac:dyDescent="0.3"/>
    <row r="48" ht="125.1" customHeight="1" x14ac:dyDescent="0.3"/>
    <row r="49" ht="125.1" customHeight="1" x14ac:dyDescent="0.3"/>
    <row r="50" ht="125.1" customHeight="1" x14ac:dyDescent="0.3"/>
    <row r="51" ht="125.1" customHeight="1" x14ac:dyDescent="0.3"/>
    <row r="52" ht="125.1" customHeight="1" x14ac:dyDescent="0.3"/>
    <row r="53" ht="125.1" customHeight="1" x14ac:dyDescent="0.3"/>
    <row r="54" ht="125.1" customHeight="1" x14ac:dyDescent="0.3"/>
    <row r="55" ht="125.1" customHeight="1" x14ac:dyDescent="0.3"/>
    <row r="56" ht="125.1" customHeight="1" x14ac:dyDescent="0.3"/>
    <row r="57" ht="125.1" customHeight="1" x14ac:dyDescent="0.3"/>
    <row r="58" ht="125.1" customHeight="1" x14ac:dyDescent="0.3"/>
    <row r="59" ht="125.1" customHeight="1" x14ac:dyDescent="0.3"/>
    <row r="60" ht="125.1" customHeight="1" x14ac:dyDescent="0.3"/>
    <row r="61" ht="125.1" customHeight="1" x14ac:dyDescent="0.3"/>
    <row r="62" ht="125.1" customHeight="1" x14ac:dyDescent="0.3"/>
    <row r="63" ht="125.1" customHeight="1" x14ac:dyDescent="0.3"/>
    <row r="64" ht="125.1" customHeight="1" x14ac:dyDescent="0.3"/>
    <row r="65" ht="125.1" customHeight="1" x14ac:dyDescent="0.3"/>
    <row r="66" ht="125.1" customHeight="1" x14ac:dyDescent="0.3"/>
    <row r="67" ht="125.1" customHeight="1" x14ac:dyDescent="0.3"/>
    <row r="68" ht="125.1" customHeight="1" x14ac:dyDescent="0.3"/>
    <row r="69" ht="125.1" customHeight="1" x14ac:dyDescent="0.3"/>
    <row r="70" ht="125.1" customHeight="1" x14ac:dyDescent="0.3"/>
    <row r="71" ht="125.1" customHeight="1" x14ac:dyDescent="0.3"/>
    <row r="72" ht="125.1" customHeight="1" x14ac:dyDescent="0.3"/>
    <row r="73" ht="125.1" customHeight="1" x14ac:dyDescent="0.3"/>
    <row r="74" ht="125.1" customHeight="1" x14ac:dyDescent="0.3"/>
    <row r="75" ht="125.1" customHeight="1" x14ac:dyDescent="0.3"/>
    <row r="76" ht="125.1" customHeight="1" x14ac:dyDescent="0.3"/>
    <row r="77" ht="125.1" customHeight="1" x14ac:dyDescent="0.3"/>
    <row r="78" ht="125.1" customHeight="1" x14ac:dyDescent="0.3"/>
    <row r="79" ht="125.1" customHeight="1" x14ac:dyDescent="0.3"/>
    <row r="80" ht="125.1" customHeight="1" x14ac:dyDescent="0.3"/>
    <row r="81" ht="125.1" customHeight="1" x14ac:dyDescent="0.3"/>
    <row r="82" ht="125.1" customHeight="1" x14ac:dyDescent="0.3"/>
    <row r="83" ht="125.1" customHeight="1" x14ac:dyDescent="0.3"/>
    <row r="84" ht="125.1" customHeight="1" x14ac:dyDescent="0.3"/>
    <row r="85" ht="125.1" customHeight="1" x14ac:dyDescent="0.3"/>
    <row r="86" ht="125.1" customHeight="1" x14ac:dyDescent="0.3"/>
    <row r="87" ht="125.1" customHeight="1" x14ac:dyDescent="0.3"/>
    <row r="88" ht="125.1" customHeight="1" x14ac:dyDescent="0.3"/>
    <row r="89" ht="125.1" customHeight="1" x14ac:dyDescent="0.3"/>
    <row r="90" ht="125.1" customHeight="1" x14ac:dyDescent="0.3"/>
    <row r="91" ht="125.1" customHeight="1" x14ac:dyDescent="0.3"/>
    <row r="92" ht="125.1" customHeight="1" x14ac:dyDescent="0.3"/>
    <row r="93" ht="125.1" customHeight="1" x14ac:dyDescent="0.3"/>
    <row r="94" ht="125.1" customHeight="1" x14ac:dyDescent="0.3"/>
    <row r="95" ht="125.1" customHeight="1" x14ac:dyDescent="0.3"/>
    <row r="96" ht="125.1" customHeight="1" x14ac:dyDescent="0.3"/>
    <row r="97" ht="125.1" customHeight="1" x14ac:dyDescent="0.3"/>
    <row r="98" ht="125.1" customHeight="1" x14ac:dyDescent="0.3"/>
    <row r="99" ht="125.1" customHeight="1" x14ac:dyDescent="0.3"/>
    <row r="100" ht="125.1" customHeight="1" x14ac:dyDescent="0.3"/>
    <row r="101" ht="125.1" customHeight="1" x14ac:dyDescent="0.3"/>
    <row r="102" ht="125.1" customHeight="1" x14ac:dyDescent="0.3"/>
    <row r="103" ht="125.1" customHeight="1" x14ac:dyDescent="0.3"/>
    <row r="104" ht="125.1" customHeight="1" x14ac:dyDescent="0.3"/>
    <row r="105" ht="125.1" customHeight="1" x14ac:dyDescent="0.3"/>
    <row r="106" ht="125.1" customHeight="1" x14ac:dyDescent="0.3"/>
    <row r="107" ht="125.1" customHeight="1" x14ac:dyDescent="0.3"/>
    <row r="108" ht="125.1" customHeight="1" x14ac:dyDescent="0.3"/>
    <row r="109" ht="125.1" customHeight="1" x14ac:dyDescent="0.3"/>
    <row r="110" ht="125.1" customHeight="1" x14ac:dyDescent="0.3"/>
    <row r="111" ht="125.1" customHeight="1" x14ac:dyDescent="0.3"/>
    <row r="112" ht="125.1" customHeight="1" x14ac:dyDescent="0.3"/>
    <row r="113" ht="125.1" customHeight="1" x14ac:dyDescent="0.3"/>
  </sheetData>
  <phoneticPr fontId="3" type="noConversion"/>
  <dataValidations count="1">
    <dataValidation type="list" allowBlank="1" showInputMessage="1" showErrorMessage="1" sqref="C11:C1048576" xr:uid="{31401884-8921-49F9-9306-A961E4C6CC02}">
      <formula1>"Core Plan, Threshold, Scoring, Compliance Appendix, Emphasys Application Portal, Application Requirements and Procedures, Other"</formula1>
    </dataValidation>
  </dataValidations>
  <hyperlinks>
    <hyperlink ref="G2" r:id="rId1" xr:uid="{0D86301F-E9B0-4D0D-A593-C07E563257B8}"/>
    <hyperlink ref="G9" r:id="rId2" xr:uid="{58A5DBA8-9FE2-40CC-9199-5BCD20EDDA58}"/>
  </hyperlinks>
  <pageMargins left="0.7" right="0.7" top="0.75" bottom="0.75" header="0.3" footer="0.3"/>
  <pageSetup orientation="portrait" horizontalDpi="1200" verticalDpi="1200"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2A581703-368D-4964-85B5-3B521BF39260}">
          <x14:formula1>
            <xm:f>Categories!$D$7:$D$13</xm:f>
          </x14:formula1>
          <xm:sqref>C2:C10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D523-686E-42E1-A8C0-CDA8128F8DE5}">
  <dimension ref="D7:D13"/>
  <sheetViews>
    <sheetView workbookViewId="0">
      <selection activeCell="D7" sqref="D7"/>
    </sheetView>
  </sheetViews>
  <sheetFormatPr defaultRowHeight="14.4" x14ac:dyDescent="0.3"/>
  <cols>
    <col min="4" max="4" width="35.88671875" bestFit="1" customWidth="1"/>
  </cols>
  <sheetData>
    <row r="7" spans="4:4" x14ac:dyDescent="0.3">
      <c r="D7" t="s">
        <v>24</v>
      </c>
    </row>
    <row r="8" spans="4:4" x14ac:dyDescent="0.3">
      <c r="D8" t="s">
        <v>33</v>
      </c>
    </row>
    <row r="9" spans="4:4" x14ac:dyDescent="0.3">
      <c r="D9" t="s">
        <v>53</v>
      </c>
    </row>
    <row r="10" spans="4:4" x14ac:dyDescent="0.3">
      <c r="D10" t="s">
        <v>54</v>
      </c>
    </row>
    <row r="11" spans="4:4" x14ac:dyDescent="0.3">
      <c r="D11" t="s">
        <v>55</v>
      </c>
    </row>
    <row r="12" spans="4:4" x14ac:dyDescent="0.3">
      <c r="D12" t="s">
        <v>15</v>
      </c>
    </row>
    <row r="13" spans="4:4" x14ac:dyDescent="0.3">
      <c r="D13" t="s">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8DCC-FA90-4429-BC31-9DBD2D00BA71}">
  <dimension ref="A1:A56"/>
  <sheetViews>
    <sheetView showGridLines="0" topLeftCell="A5" zoomScale="70" zoomScaleNormal="70" workbookViewId="0">
      <selection activeCell="A81" sqref="A81"/>
    </sheetView>
  </sheetViews>
  <sheetFormatPr defaultRowHeight="14.4" x14ac:dyDescent="0.3"/>
  <cols>
    <col min="1" max="1" width="95.109375" style="38" customWidth="1"/>
  </cols>
  <sheetData>
    <row r="1" spans="1:1" ht="25.8" x14ac:dyDescent="0.5">
      <c r="A1" s="35" t="s">
        <v>56</v>
      </c>
    </row>
    <row r="2" spans="1:1" x14ac:dyDescent="0.3">
      <c r="A2" s="36" t="s">
        <v>57</v>
      </c>
    </row>
    <row r="11" spans="1:1" x14ac:dyDescent="0.3">
      <c r="A11" s="36" t="s">
        <v>58</v>
      </c>
    </row>
    <row r="22" spans="1:1" ht="28.8" x14ac:dyDescent="0.3">
      <c r="A22" s="39" t="s">
        <v>59</v>
      </c>
    </row>
    <row r="34" spans="1:1" x14ac:dyDescent="0.3">
      <c r="A34" s="36" t="s">
        <v>60</v>
      </c>
    </row>
    <row r="43" spans="1:1" ht="43.2" x14ac:dyDescent="0.3">
      <c r="A43" s="37" t="s">
        <v>61</v>
      </c>
    </row>
    <row r="56" spans="1:1" ht="28.8" x14ac:dyDescent="0.3">
      <c r="A56" s="37" t="s">
        <v>62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9FEB6AAAC7D4DBA46E700B8530FA7" ma:contentTypeVersion="4" ma:contentTypeDescription="Create a new document." ma:contentTypeScope="" ma:versionID="c7d2ec3c9f34e28a682f751e6c62ff62">
  <xsd:schema xmlns:xsd="http://www.w3.org/2001/XMLSchema" xmlns:xs="http://www.w3.org/2001/XMLSchema" xmlns:p="http://schemas.microsoft.com/office/2006/metadata/properties" xmlns:ns2="e57832f7-3423-4517-a5a6-2c38e271a744" xmlns:ns3="431100d4-4470-42c1-96bc-46686c1829ae" targetNamespace="http://schemas.microsoft.com/office/2006/metadata/properties" ma:root="true" ma:fieldsID="77706c080c121a23617901064785031a" ns2:_="" ns3:_="">
    <xsd:import namespace="e57832f7-3423-4517-a5a6-2c38e271a744"/>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832f7-3423-4517-a5a6-2c38e271a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A9966-F8F7-429A-A977-13E07BE7228A}">
  <ds:schemaRefs>
    <ds:schemaRef ds:uri="http://schemas.microsoft.com/office/2006/documentManagement/types"/>
    <ds:schemaRef ds:uri="431100d4-4470-42c1-96bc-46686c1829ae"/>
    <ds:schemaRef ds:uri="http://purl.org/dc/terms/"/>
    <ds:schemaRef ds:uri="http://www.w3.org/XML/1998/namespace"/>
    <ds:schemaRef ds:uri="http://schemas.openxmlformats.org/package/2006/metadata/core-properties"/>
    <ds:schemaRef ds:uri="http://schemas.microsoft.com/office/infopath/2007/PartnerControls"/>
    <ds:schemaRef ds:uri="e57832f7-3423-4517-a5a6-2c38e271a744"/>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4D655980-AA31-4B2B-A620-7BACE7B4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832f7-3423-4517-a5a6-2c38e271a744"/>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745B5-330E-48A5-B57C-C7026FC1C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Updates</vt:lpstr>
      <vt:lpstr>Q&amp;A Table</vt:lpstr>
      <vt:lpstr>Categories</vt:lpstr>
      <vt:lpstr>Navigating the Q&amp;A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Jack Popper</dc:creator>
  <cp:keywords/>
  <dc:description/>
  <cp:lastModifiedBy>Melissa Florkowski</cp:lastModifiedBy>
  <cp:revision/>
  <dcterms:created xsi:type="dcterms:W3CDTF">2023-02-08T19:07:21Z</dcterms:created>
  <dcterms:modified xsi:type="dcterms:W3CDTF">2023-02-24T18:51:56Z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0x01010007C9FEB6AAAC7D4DBA46E700B8530FA7</vt:lpwstr>
  </property>
</Properties>
</file>